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66925"/>
  <mc:AlternateContent xmlns:mc="http://schemas.openxmlformats.org/markup-compatibility/2006">
    <mc:Choice Requires="x15">
      <x15ac:absPath xmlns:x15ac="http://schemas.microsoft.com/office/spreadsheetml/2010/11/ac" url="https://eadgovae.sharepoint.com/sites/UNEPCMS/Shared Documents/UNEP CMS/Dugong MOU/Dugong Technical Group/DTAG2/"/>
    </mc:Choice>
  </mc:AlternateContent>
  <xr:revisionPtr revIDLastSave="443" documentId="8_{739407BC-CB35-4B7A-A7B2-541C4AAD88B5}" xr6:coauthVersionLast="47" xr6:coauthVersionMax="47" xr10:uidLastSave="{543A0731-3A28-457B-A894-02C740C3C875}"/>
  <bookViews>
    <workbookView xWindow="-110" yWindow="-110" windowWidth="19420" windowHeight="11500" xr2:uid="{00000000-000D-0000-FFFF-FFFF00000000}"/>
  </bookViews>
  <sheets>
    <sheet name="DTAG2_Doc.3" sheetId="13" r:id="rId1"/>
    <sheet name="Instructions" sheetId="12" r:id="rId2"/>
    <sheet name="Introduction" sheetId="1" r:id="rId3"/>
    <sheet name="1. Mortality reduction" sheetId="2" r:id="rId4"/>
    <sheet name="2. Research and Monitoring" sheetId="3" r:id="rId5"/>
    <sheet name="3. Habitat Protection" sheetId="4" r:id="rId6"/>
    <sheet name="4. Habitat Research" sheetId="5" r:id="rId7"/>
    <sheet name="5. Awareness" sheetId="6" r:id="rId8"/>
    <sheet name="6. Cooperation" sheetId="7" r:id="rId9"/>
    <sheet name="7. MOU Implementation" sheetId="8" r:id="rId10"/>
    <sheet name="8. Legal Protection" sheetId="9" r:id="rId11"/>
    <sheet name="9. Capacity Building" sheetId="10" r:id="rId12"/>
    <sheet name="Data Validation" sheetId="11" state="hidden" r:id="rId13"/>
  </sheets>
  <definedNames>
    <definedName name="_msoanchor_1">Introduction!$A$2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<sst xmlns="http://schemas.openxmlformats.org/spreadsheetml/2006/main" count="726" uniqueCount="318">
  <si>
    <t>(as revised and adopted by the Fourth Meeting of Signatories to the Dugong MOU, Riyadh, 2024[AC1] )</t>
  </si>
  <si>
    <t>1.</t>
  </si>
  <si>
    <r>
      <t xml:space="preserve"> In signing the Memorandum of Understanding on the Conservation and Management of Dugongs (</t>
    </r>
    <r>
      <rPr>
        <i/>
        <sz val="11"/>
        <color rgb="FF000000"/>
        <rFont val="Times New Roman"/>
      </rPr>
      <t>Dugong dugon</t>
    </r>
    <r>
      <rPr>
        <sz val="11"/>
        <color rgb="FF000000"/>
        <rFont val="Times New Roman"/>
      </rPr>
      <t>) and their Habitats throughout their Range (henceforth Dugong MOU), Signatory States agree to implement, subject to the availability of necessary resources, the present Conservation and Management Plan (henceforth CMP) that addresses:</t>
    </r>
  </si>
  <si>
    <r>
      <rPr>
        <b/>
        <sz val="10"/>
        <color rgb="FF242424"/>
        <rFont val="Times New Roman"/>
      </rPr>
      <t xml:space="preserve">a)     </t>
    </r>
    <r>
      <rPr>
        <sz val="10"/>
        <color rgb="FF242424"/>
        <rFont val="Times New Roman"/>
      </rPr>
      <t>Direct and indirect causes of dugong mortality;</t>
    </r>
  </si>
  <si>
    <r>
      <rPr>
        <b/>
        <sz val="10"/>
        <color rgb="FF242424"/>
        <rFont val="Times New Roman"/>
      </rPr>
      <t>b)</t>
    </r>
    <r>
      <rPr>
        <sz val="10"/>
        <color rgb="FF242424"/>
        <rFont val="Times New Roman"/>
      </rPr>
      <t xml:space="preserve">     Research and monitoring of dugong populations;</t>
    </r>
  </si>
  <si>
    <r>
      <rPr>
        <b/>
        <sz val="10"/>
        <color rgb="FF242424"/>
        <rFont val="Times New Roman"/>
      </rPr>
      <t>c)</t>
    </r>
    <r>
      <rPr>
        <sz val="10"/>
        <color rgb="FF242424"/>
        <rFont val="Times New Roman"/>
      </rPr>
      <t xml:space="preserve">     Protection, conservation and management of habitats;</t>
    </r>
  </si>
  <si>
    <r>
      <rPr>
        <b/>
        <sz val="10"/>
        <color rgb="FF242424"/>
        <rFont val="Times New Roman"/>
      </rPr>
      <t>d)</t>
    </r>
    <r>
      <rPr>
        <sz val="10"/>
        <color rgb="FF242424"/>
        <rFont val="Times New Roman"/>
      </rPr>
      <t xml:space="preserve">     Research into and monitoring of important dugong habitats;</t>
    </r>
  </si>
  <si>
    <r>
      <rPr>
        <b/>
        <sz val="10"/>
        <color rgb="FF242424"/>
        <rFont val="Times New Roman"/>
      </rPr>
      <t>e)</t>
    </r>
    <r>
      <rPr>
        <sz val="10"/>
        <color rgb="FF242424"/>
        <rFont val="Times New Roman"/>
      </rPr>
      <t xml:space="preserve">     Awareness of dugong conservation;</t>
    </r>
  </si>
  <si>
    <r>
      <rPr>
        <b/>
        <sz val="10"/>
        <color rgb="FF242424"/>
        <rFont val="Times New Roman"/>
      </rPr>
      <t>f)</t>
    </r>
    <r>
      <rPr>
        <sz val="10"/>
        <color rgb="FF242424"/>
        <rFont val="Times New Roman"/>
      </rPr>
      <t xml:space="preserve">     National, regional and international co-operation;</t>
    </r>
  </si>
  <si>
    <r>
      <rPr>
        <b/>
        <sz val="10"/>
        <color rgb="FF242424"/>
        <rFont val="Times New Roman"/>
      </rPr>
      <t>g)</t>
    </r>
    <r>
      <rPr>
        <sz val="10"/>
        <color rgb="FF242424"/>
        <rFont val="Times New Roman"/>
      </rPr>
      <t xml:space="preserve">     Implementation of the MOU;</t>
    </r>
  </si>
  <si>
    <r>
      <rPr>
        <b/>
        <sz val="10"/>
        <color rgb="FF242424"/>
        <rFont val="Times New Roman"/>
      </rPr>
      <t>h)</t>
    </r>
    <r>
      <rPr>
        <sz val="10"/>
        <color rgb="FF242424"/>
        <rFont val="Times New Roman"/>
      </rPr>
      <t xml:space="preserve">     Legal protection of dugongs and their habitats; and</t>
    </r>
  </si>
  <si>
    <r>
      <rPr>
        <b/>
        <sz val="10"/>
        <color rgb="FF242424"/>
        <rFont val="Times New Roman"/>
      </rPr>
      <t>i)</t>
    </r>
    <r>
      <rPr>
        <sz val="10"/>
        <color rgb="FF242424"/>
        <rFont val="Times New Roman"/>
      </rPr>
      <t xml:space="preserve">     Capacity building at all levels.</t>
    </r>
  </si>
  <si>
    <t>2.</t>
  </si>
  <si>
    <t>The CMP takes into account contemporary scientific developments in the understanding of dugong conservation biology; the effects of climate change on dugongs and their habitats; the value of the ecosystem services associated with dugongs and their seagrass habitats; and the cost-effectiveness of implementing initiatives that jointly benefit dugongs and other marine megafauna, such as dolphins and marine turtles.</t>
  </si>
  <si>
    <t xml:space="preserve">3. </t>
  </si>
  <si>
    <t>The CMP also takes stock of learnings from existing regional and national action plans on dugong conservation (including from associated national reporting).</t>
  </si>
  <si>
    <t>4.</t>
  </si>
  <si>
    <t>The CMP is composed of nine objectives:</t>
  </si>
  <si>
    <t>Objective 1</t>
  </si>
  <si>
    <t>Reduce direct and indirect causes of dugong mortality</t>
  </si>
  <si>
    <t>Objective 2</t>
  </si>
  <si>
    <t>Improve the understanding of dugongs through research and monitoring</t>
  </si>
  <si>
    <t>Objective 3</t>
  </si>
  <si>
    <t>Protect, conserve and manage habitats for dugongs</t>
  </si>
  <si>
    <t>Objective 4</t>
  </si>
  <si>
    <t>Improve the understanding of dugong habitats through research and monitoring</t>
  </si>
  <si>
    <t>Objective 5</t>
  </si>
  <si>
    <t>Raise awareness of dugong conservation</t>
  </si>
  <si>
    <t>Objective 6</t>
  </si>
  <si>
    <t>Enhance national, regional and international co-operation</t>
  </si>
  <si>
    <t>Objective 7</t>
  </si>
  <si>
    <t>Promote implementation of the MOU</t>
  </si>
  <si>
    <t>Objective 8</t>
  </si>
  <si>
    <t>Improve legal protection of dugongs and their habitats</t>
  </si>
  <si>
    <t>Objective 9</t>
  </si>
  <si>
    <t>Build national, regional and international capacity for the conservation of dugongs and their habitats</t>
  </si>
  <si>
    <t>5.</t>
  </si>
  <si>
    <t>The objectives of the CMP are articulated into actions, each of which is accompanied by example activities that aim to support Signatory States and other relevant stakeholders in identifying specific ways to implement the actions of the CMP at local, national and/or regional levels.</t>
  </si>
  <si>
    <t>6.</t>
  </si>
  <si>
    <t>The example activities provided apply to a variety of contexts. It is strongly recommended that Signatory States identify and articulate the context for implementing the Dugong MOU at national level (e.g., governance structure for marine megafauna management, size of dugong population, management and research capacity) before determining which example activities to implement.</t>
  </si>
  <si>
    <t>1. Mortality Reduction</t>
  </si>
  <si>
    <r>
      <rPr>
        <b/>
        <sz val="11"/>
        <color rgb="FF000000"/>
        <rFont val="Times New Roman"/>
      </rPr>
      <t>Objective:</t>
    </r>
    <r>
      <rPr>
        <sz val="11"/>
        <color rgb="FF000000"/>
        <rFont val="Times New Roman"/>
      </rPr>
      <t xml:space="preserve"> Reduce direct and indirect causes of dugong mortality </t>
    </r>
  </si>
  <si>
    <t>1.1 Identify, assess and evaluate the threats to dugong populations and develop appropriate measures to address them</t>
  </si>
  <si>
    <t>Priority level</t>
  </si>
  <si>
    <r>
      <t>Concerned organizations</t>
    </r>
    <r>
      <rPr>
        <sz val="11"/>
        <rFont val="Times New Roman"/>
      </rPr>
      <t> </t>
    </r>
  </si>
  <si>
    <r>
      <t>Scale</t>
    </r>
    <r>
      <rPr>
        <sz val="11"/>
        <rFont val="Times New Roman"/>
      </rPr>
      <t> </t>
    </r>
  </si>
  <si>
    <r>
      <t>Examples of specific activities</t>
    </r>
    <r>
      <rPr>
        <sz val="11"/>
        <rFont val="Times New Roman"/>
      </rPr>
      <t> </t>
    </r>
  </si>
  <si>
    <t>High</t>
  </si>
  <si>
    <t xml:space="preserve">- Government agencies 
- Intergovernmental organizations (IGOs)
- Non-governmental organizations (NGOs)
- Research/academic institutions 
- Local communities </t>
  </si>
  <si>
    <t>Global</t>
  </si>
  <si>
    <r>
      <rPr>
        <b/>
        <sz val="11"/>
        <color rgb="FF000000"/>
        <rFont val="Times New Roman"/>
      </rPr>
      <t>a)</t>
    </r>
    <r>
      <rPr>
        <sz val="11"/>
        <color rgb="FF000000"/>
        <rFont val="Times New Roman"/>
      </rPr>
      <t xml:space="preserve">     Identify financial and other capacity needs for reducing direct and indirect causes of dugong mortality </t>
    </r>
  </si>
  <si>
    <t>National</t>
  </si>
  <si>
    <r>
      <rPr>
        <b/>
        <sz val="11"/>
        <color rgb="FF000000"/>
        <rFont val="Times New Roman"/>
      </rPr>
      <t>b)</t>
    </r>
    <r>
      <rPr>
        <sz val="11"/>
        <color rgb="FF000000"/>
        <rFont val="Times New Roman"/>
      </rPr>
      <t xml:space="preserve">     Establish baseline data collection and monitoring programmes appropriate to national dugong population size and distribution and national institutional capacity, to gather information on the nature and magnitude of threats, including climate change </t>
    </r>
  </si>
  <si>
    <r>
      <rPr>
        <b/>
        <sz val="11"/>
        <color rgb="FF000000"/>
        <rFont val="Times New Roman"/>
      </rPr>
      <t>c)</t>
    </r>
    <r>
      <rPr>
        <sz val="11"/>
        <color rgb="FF000000"/>
        <rFont val="Times New Roman"/>
      </rPr>
      <t xml:space="preserve">      Regularly update existing data on threats to dugong populations  </t>
    </r>
  </si>
  <si>
    <t>Regional</t>
  </si>
  <si>
    <t>National/Regional</t>
  </si>
  <si>
    <r>
      <rPr>
        <b/>
        <sz val="11"/>
        <color rgb="FF000000"/>
        <rFont val="Times New Roman"/>
      </rPr>
      <t>f)</t>
    </r>
    <r>
      <rPr>
        <sz val="11"/>
        <color rgb="FF000000"/>
        <rFont val="Times New Roman"/>
      </rPr>
      <t xml:space="preserve">     Conduct socio-economic studies among communities that interact with dugongs and their habitats to support the identification of appropriate responses </t>
    </r>
  </si>
  <si>
    <r>
      <rPr>
        <b/>
        <sz val="11"/>
        <color rgb="FF000000"/>
        <rFont val="Times New Roman"/>
      </rPr>
      <t>g)</t>
    </r>
    <r>
      <rPr>
        <sz val="11"/>
        <color rgb="FF000000"/>
        <rFont val="Times New Roman"/>
      </rPr>
      <t xml:space="preserve">     Implement programmes to correct adverse social and economic incentives that threaten dugong populations </t>
    </r>
  </si>
  <si>
    <r>
      <rPr>
        <b/>
        <sz val="11"/>
        <color rgb="FF000000"/>
        <rFont val="Times New Roman"/>
      </rPr>
      <t xml:space="preserve">h)     </t>
    </r>
    <r>
      <rPr>
        <sz val="11"/>
        <color rgb="FF000000"/>
        <rFont val="Times New Roman"/>
      </rPr>
      <t>Facilitate the development of sustainable means of subsistence for affected communities to minimize adverse social and economic impacts </t>
    </r>
  </si>
  <si>
    <r>
      <rPr>
        <b/>
        <sz val="11"/>
        <color rgb="FF000000"/>
        <rFont val="Times New Roman"/>
      </rPr>
      <t xml:space="preserve">i)    </t>
    </r>
    <r>
      <rPr>
        <sz val="11"/>
        <color rgb="FF000000"/>
        <rFont val="Times New Roman"/>
      </rPr>
      <t xml:space="preserve"> Enact, where not already in place, legislation that prohibits the taking (as defined by CMS</t>
    </r>
    <r>
      <rPr>
        <vertAlign val="superscript"/>
        <sz val="8.5"/>
        <color rgb="FF000000"/>
        <rFont val="Times New Roman"/>
      </rPr>
      <t>1</t>
    </r>
    <r>
      <rPr>
        <sz val="11"/>
        <color rgb="FF000000"/>
        <rFont val="Times New Roman"/>
      </rPr>
      <t>) of, and trade in dugongs and their products, whilst allowing exceptions for traditional subsistence or customary use, as appropriate </t>
    </r>
  </si>
  <si>
    <r>
      <rPr>
        <b/>
        <sz val="11"/>
        <color rgb="FF000000"/>
        <rFont val="Times New Roman"/>
      </rPr>
      <t xml:space="preserve">j)    </t>
    </r>
    <r>
      <rPr>
        <sz val="11"/>
        <color rgb="FF000000"/>
        <rFont val="Times New Roman"/>
      </rPr>
      <t xml:space="preserve"> Establish governance and management programmes at levels relevant to national circumstances to enforce legislation concerning taking and trade </t>
    </r>
  </si>
  <si>
    <r>
      <rPr>
        <b/>
        <sz val="11"/>
        <color rgb="FF000000"/>
        <rFont val="Times New Roman"/>
      </rPr>
      <t xml:space="preserve">k)   </t>
    </r>
    <r>
      <rPr>
        <sz val="11"/>
        <color rgb="FF000000"/>
        <rFont val="Times New Roman"/>
      </rPr>
      <t xml:space="preserve"> Negotiate, where appropriate, management agreements in consultation with other concerned Range States in the region </t>
    </r>
  </si>
  <si>
    <t xml:space="preserve">1.2 Minimize and monitor the incidental capture and mortality of dugongs linked to fishing activities </t>
  </si>
  <si>
    <r>
      <t>Priority level</t>
    </r>
    <r>
      <rPr>
        <sz val="11"/>
        <rFont val="Times New Roman"/>
      </rPr>
      <t> </t>
    </r>
  </si>
  <si>
    <t>- Government agencies 
- IGOs 
- NGOs 
- Research/academic institutions 
- Fishers and their communities</t>
  </si>
  <si>
    <r>
      <t>Regional</t>
    </r>
    <r>
      <rPr>
        <sz val="11"/>
        <rFont val="Arial"/>
        <charset val="1"/>
      </rPr>
      <t> </t>
    </r>
  </si>
  <si>
    <r>
      <rPr>
        <b/>
        <sz val="11"/>
        <color rgb="FF000000"/>
        <rFont val="WordVisi_MSFontService"/>
      </rPr>
      <t xml:space="preserve">a)     </t>
    </r>
    <r>
      <rPr>
        <sz val="11"/>
        <color rgb="FF000000"/>
        <rFont val="WordVisi_MSFontService"/>
      </rPr>
      <t>Assess the level, location and impacts of artisanal and commercial fishing on dugongs at ecologically relevant scales</t>
    </r>
    <r>
      <rPr>
        <sz val="11"/>
        <color rgb="FF000000"/>
        <rFont val="Arial"/>
      </rPr>
      <t> </t>
    </r>
  </si>
  <si>
    <r>
      <rPr>
        <b/>
        <sz val="11"/>
        <color rgb="FF000000"/>
        <rFont val="WordVisi_MSFontService"/>
      </rPr>
      <t xml:space="preserve">b)     </t>
    </r>
    <r>
      <rPr>
        <sz val="11"/>
        <color rgb="FF000000"/>
        <rFont val="WordVisi_MSFontService"/>
      </rPr>
      <t>Develop and encourage the use of gears, devices and techniques that minimize incidental capture of dugongs and other relevant marine wildlife (e.g., small cetaceans and marine turtles) in artisanal and commercial fisheries, such as the use of alternative gears, and/or limit or control the use of gears known to be harmful to dugongs, such as gill nets </t>
    </r>
    <r>
      <rPr>
        <sz val="11"/>
        <color rgb="FF000000"/>
        <rFont val="Arial"/>
      </rPr>
      <t> </t>
    </r>
  </si>
  <si>
    <r>
      <rPr>
        <b/>
        <sz val="11"/>
        <color rgb="FF000000"/>
        <rFont val="WordVisi_MSFontService"/>
      </rPr>
      <t xml:space="preserve">c)     </t>
    </r>
    <r>
      <rPr>
        <sz val="11"/>
        <color rgb="FF000000"/>
        <rFont val="WordVisi_MSFontService"/>
      </rPr>
      <t>Explicitly include dugong and seagrass protection measures in marine protected areas (MPAs; at establishment or revision stages) that prohibit or limit fishing activities (i.e. spatial fishing closures), and measure their effectiveness</t>
    </r>
    <r>
      <rPr>
        <sz val="11"/>
        <color rgb="FF000000"/>
        <rFont val="Arial"/>
      </rPr>
      <t> </t>
    </r>
  </si>
  <si>
    <r>
      <t>National</t>
    </r>
    <r>
      <rPr>
        <sz val="11"/>
        <rFont val="Arial"/>
        <charset val="1"/>
      </rPr>
      <t> </t>
    </r>
  </si>
  <si>
    <r>
      <rPr>
        <b/>
        <sz val="11"/>
        <color rgb="FF000000"/>
        <rFont val="WordVisi_MSFontService"/>
      </rPr>
      <t xml:space="preserve">d)     </t>
    </r>
    <r>
      <rPr>
        <sz val="11"/>
        <color rgb="FF000000"/>
        <rFont val="WordVisi_MSFontService"/>
      </rPr>
      <t>Develop procedures and extension programmes to promote implementation of protection measures</t>
    </r>
    <r>
      <rPr>
        <sz val="11"/>
        <color rgb="FF000000"/>
        <rFont val="Arial"/>
      </rPr>
      <t> </t>
    </r>
  </si>
  <si>
    <r>
      <rPr>
        <b/>
        <sz val="11"/>
        <color rgb="FF000000"/>
        <rFont val="WordVisi_MSFontService"/>
      </rPr>
      <t>e)</t>
    </r>
    <r>
      <rPr>
        <sz val="11"/>
        <color rgb="FF000000"/>
        <rFont val="WordVisi_MSFontService"/>
      </rPr>
      <t xml:space="preserve">     Exchange information and, upon request, provide technical assistance to Signatory States and Range States, particularly those in the same region, to promote protection measures </t>
    </r>
    <r>
      <rPr>
        <sz val="11"/>
        <color rgb="FF000000"/>
        <rFont val="Arial"/>
      </rPr>
      <t> </t>
    </r>
  </si>
  <si>
    <r>
      <t>National/</t>
    </r>
    <r>
      <rPr>
        <sz val="11"/>
        <rFont val="WordVisiCarriageReturn_MSFontSe"/>
        <charset val="1"/>
      </rPr>
      <t> </t>
    </r>
    <r>
      <rPr>
        <sz val="11"/>
        <rFont val="WordVisi_MSFontService"/>
        <charset val="1"/>
      </rPr>
      <t xml:space="preserve">
Regional</t>
    </r>
    <r>
      <rPr>
        <sz val="11"/>
        <rFont val="Arial"/>
        <charset val="1"/>
      </rPr>
      <t> </t>
    </r>
  </si>
  <si>
    <r>
      <rPr>
        <b/>
        <sz val="11"/>
        <color rgb="FF000000"/>
        <rFont val="WordVisi_MSFontService"/>
      </rPr>
      <t xml:space="preserve">f)     </t>
    </r>
    <r>
      <rPr>
        <sz val="11"/>
        <color rgb="FF000000"/>
        <rFont val="WordVisi_MSFontService"/>
      </rPr>
      <t>Liaise and coordinate with the fishing industry, fisheries management organizations and community groups to develop and implement protection measures</t>
    </r>
    <r>
      <rPr>
        <sz val="11"/>
        <color rgb="FF000000"/>
        <rFont val="Arial"/>
      </rPr>
      <t> </t>
    </r>
  </si>
  <si>
    <r>
      <rPr>
        <b/>
        <sz val="11"/>
        <color rgb="FF000000"/>
        <rFont val="WordVisi_MSFontService"/>
      </rPr>
      <t xml:space="preserve">g)     </t>
    </r>
    <r>
      <rPr>
        <sz val="11"/>
        <color rgb="FF000000"/>
        <rFont val="WordVisi_MSFontService"/>
      </rPr>
      <t>Ban the sale of products from dugongs caught incidentally in fishing gear and enforce such ban</t>
    </r>
    <r>
      <rPr>
        <sz val="11"/>
        <color rgb="FF000000"/>
        <rFont val="Arial"/>
      </rPr>
      <t> </t>
    </r>
  </si>
  <si>
    <r>
      <rPr>
        <b/>
        <sz val="11"/>
        <color rgb="FF000000"/>
        <rFont val="WordVisi_MSFontService"/>
      </rPr>
      <t xml:space="preserve">h)     </t>
    </r>
    <r>
      <rPr>
        <sz val="11"/>
        <color rgb="FF000000"/>
        <rFont val="WordVisi_MSFontService"/>
      </rPr>
      <t>Minimize the disposal of fishing gear at sea and on beaches by adhering to relevant international requirements and developing and implementing net marking, retention and recycling schemes</t>
    </r>
    <r>
      <rPr>
        <sz val="11"/>
        <color rgb="FF000000"/>
        <rFont val="Arial"/>
      </rPr>
      <t> </t>
    </r>
  </si>
  <si>
    <r>
      <rPr>
        <b/>
        <sz val="11"/>
        <color rgb="FF000000"/>
        <rFont val="WordVisi_MSFontService"/>
      </rPr>
      <t xml:space="preserve">i)      </t>
    </r>
    <r>
      <rPr>
        <sz val="11"/>
        <color rgb="FF000000"/>
        <rFont val="WordVisi_MSFontService"/>
      </rPr>
      <t>Provide and ensure the use of onshore facilities for the disposal of ship-borne waste</t>
    </r>
    <r>
      <rPr>
        <sz val="11"/>
        <color rgb="FF000000"/>
        <rFont val="Arial"/>
      </rPr>
      <t> </t>
    </r>
  </si>
  <si>
    <t>1.3  Minimize and monitor the mortality of dugongs linked to anthropogenic activities other than fishing (e.g., vessel strikes, pollution, explosives) </t>
  </si>
  <si>
    <t xml:space="preserve">- Government agencies 
- IGOs
- NGOs 
- Research/academic institutions 
- Tourism operators 
- Recreational fishers
- Others </t>
  </si>
  <si>
    <r>
      <rPr>
        <b/>
        <sz val="11"/>
        <color rgb="FF000000"/>
        <rFont val="WordVisi_MSFontService"/>
      </rPr>
      <t xml:space="preserve">a)     </t>
    </r>
    <r>
      <rPr>
        <sz val="11"/>
        <color rgb="FF000000"/>
        <rFont val="WordVisi_MSFontService"/>
      </rPr>
      <t>Assess the level, location and impact of anthropogenic activities other than fishing on dugongs at ecologically relevant scales</t>
    </r>
    <r>
      <rPr>
        <sz val="11"/>
        <color rgb="FF000000"/>
        <rFont val="Arial"/>
      </rPr>
      <t> </t>
    </r>
  </si>
  <si>
    <r>
      <rPr>
        <b/>
        <sz val="11"/>
        <color rgb="FF000000"/>
        <rFont val="WordVisi_MSFontService"/>
      </rPr>
      <t xml:space="preserve">b)     </t>
    </r>
    <r>
      <rPr>
        <sz val="11"/>
        <color rgb="FF000000"/>
        <rFont val="WordVisi_MSFontService"/>
      </rPr>
      <t>Reduce to the extent possible all other anthropogenic impacts on dugongs and their habitats in areas that sustain traditional subsistence and customary use</t>
    </r>
    <r>
      <rPr>
        <sz val="11"/>
        <color rgb="FF000000"/>
        <rFont val="Arial"/>
      </rPr>
      <t> </t>
    </r>
  </si>
  <si>
    <r>
      <rPr>
        <b/>
        <sz val="11"/>
        <color rgb="FF000000"/>
        <rFont val="WordVisi_MSFontService"/>
      </rPr>
      <t xml:space="preserve">c)     </t>
    </r>
    <r>
      <rPr>
        <sz val="11"/>
        <color rgb="FF000000"/>
        <rFont val="WordVisi_MSFontService"/>
      </rPr>
      <t>Establish appropriate management programmes to ensure that anthropogenic impacts are addressed, taking account of the temporal and spatial variability of dugong reproductive rates and other impacts on the species</t>
    </r>
    <r>
      <rPr>
        <sz val="11"/>
        <color rgb="FF000000"/>
        <rFont val="Arial"/>
      </rPr>
      <t> </t>
    </r>
  </si>
  <si>
    <r>
      <rPr>
        <b/>
        <sz val="11"/>
        <color rgb="FF000000"/>
        <rFont val="WordVisi_MSFontService"/>
      </rPr>
      <t xml:space="preserve">d)     </t>
    </r>
    <r>
      <rPr>
        <sz val="11"/>
        <color rgb="FF000000"/>
        <rFont val="WordVisi_MSFontService"/>
      </rPr>
      <t>Explicitly include dugong and seagrass protection measures in MPAs (at establishment or revision stages) that prohibit or limit vessel traffic (e.g., slow zones, no go zones), and measure the effectiveness of such measures</t>
    </r>
    <r>
      <rPr>
        <sz val="11"/>
        <color rgb="FF000000"/>
        <rFont val="Arial"/>
      </rPr>
      <t> </t>
    </r>
  </si>
  <si>
    <t>1.4  Minimize and monitor the illegal taking of dugongs </t>
  </si>
  <si>
    <t>- Government agencies 
- IGOs 
- NGOs 
- Local communities</t>
  </si>
  <si>
    <r>
      <rPr>
        <b/>
        <sz val="11"/>
        <color rgb="FF000000"/>
        <rFont val="WordVisi_MSFontService"/>
      </rPr>
      <t xml:space="preserve">a)     </t>
    </r>
    <r>
      <rPr>
        <sz val="11"/>
        <color rgb="FF000000"/>
        <rFont val="WordVisi_MSFontService"/>
      </rPr>
      <t>Assess the levels, locations and impacts of the illegal taking of dugongs</t>
    </r>
    <r>
      <rPr>
        <sz val="11"/>
        <color rgb="FF000000"/>
        <rFont val="Arial"/>
      </rPr>
      <t> </t>
    </r>
  </si>
  <si>
    <r>
      <rPr>
        <b/>
        <sz val="11"/>
        <color rgb="FF000000"/>
        <rFont val="WordVisi_MSFontService"/>
      </rPr>
      <t xml:space="preserve">b)      </t>
    </r>
    <r>
      <rPr>
        <sz val="11"/>
        <color rgb="FF000000"/>
        <rFont val="WordVisi_MSFontService"/>
      </rPr>
      <t>Establish appropriate and effective management programmes to address the illegal taking of dugongs (e.g., full or partial hunting ban with adequate enforcement, awareness programmes)</t>
    </r>
    <r>
      <rPr>
        <sz val="11"/>
        <color rgb="FF000000"/>
        <rFont val="Arial"/>
      </rPr>
      <t> </t>
    </r>
  </si>
  <si>
    <r>
      <rPr>
        <b/>
        <sz val="11"/>
        <color rgb="FF000000"/>
        <rFont val="WordVisi_MSFontService"/>
      </rPr>
      <t xml:space="preserve">c)      </t>
    </r>
    <r>
      <rPr>
        <sz val="11"/>
        <color rgb="FF000000"/>
        <rFont val="WordVisi_MSFontService"/>
      </rPr>
      <t>Ban the sale of products from dugongs taken illegally and enforce this ban</t>
    </r>
    <r>
      <rPr>
        <sz val="11"/>
        <color rgb="FF000000"/>
        <rFont val="Arial"/>
      </rPr>
      <t> </t>
    </r>
  </si>
  <si>
    <t>1.5  Manage and monitor the traditional subsistence and customary use of dugongs where it is permitted to ensure sustainability </t>
  </si>
  <si>
    <t xml:space="preserve">- Government agencies
- IGOs 
- NGOs 
- Research/academic institutions 
- Community-based organizations, especially involving traditional leaders/elders </t>
  </si>
  <si>
    <r>
      <rPr>
        <b/>
        <sz val="11"/>
        <color rgb="FF000000"/>
        <rFont val="WordVisi_MSFontService"/>
      </rPr>
      <t xml:space="preserve">a)      </t>
    </r>
    <r>
      <rPr>
        <sz val="11"/>
        <color rgb="FF000000"/>
        <rFont val="WordVisi_MSFontService"/>
      </rPr>
      <t>Assess the levels, locations and impacts of traditional subsistence and customary use of dugongs at ecologically and culturally relevant scales using culturally appropriate techniques </t>
    </r>
    <r>
      <rPr>
        <sz val="11"/>
        <color rgb="FF000000"/>
        <rFont val="Arial"/>
      </rPr>
      <t> </t>
    </r>
  </si>
  <si>
    <r>
      <rPr>
        <b/>
        <sz val="11"/>
        <color rgb="FF000000"/>
        <rFont val="WordVisi_MSFontService"/>
      </rPr>
      <t xml:space="preserve">b)     </t>
    </r>
    <r>
      <rPr>
        <sz val="11"/>
        <color rgb="FF000000"/>
        <rFont val="WordVisi_MSFontService"/>
      </rPr>
      <t>Reduce as much as possible all other human impacts on dugongs and their habitats in areas that allow traditional subsistence and customary use</t>
    </r>
    <r>
      <rPr>
        <sz val="11"/>
        <color rgb="FF000000"/>
        <rFont val="Arial"/>
      </rPr>
      <t> </t>
    </r>
  </si>
  <si>
    <r>
      <rPr>
        <b/>
        <sz val="11"/>
        <color rgb="FF000000"/>
        <rFont val="WordVisi_MSFontService"/>
      </rPr>
      <t xml:space="preserve">c)     </t>
    </r>
    <r>
      <rPr>
        <sz val="11"/>
        <color rgb="FF000000"/>
        <rFont val="WordVisi_MSFontService"/>
      </rPr>
      <t>Work with relevant local communities to establish culturally appropriate management programmes to ensure that traditional subsistence and customary use are sustainable, taking precautionary account of cultural practices, the temporal and spatial variability of dugong reproductive rates, and other impacts on the species</t>
    </r>
    <r>
      <rPr>
        <sz val="11"/>
        <color rgb="FF000000"/>
        <rFont val="Arial"/>
      </rPr>
      <t> </t>
    </r>
  </si>
  <si>
    <r>
      <rPr>
        <b/>
        <sz val="11"/>
        <color rgb="FF000000"/>
        <rFont val="WordVisi_MSFontService"/>
      </rPr>
      <t xml:space="preserve">d)     </t>
    </r>
    <r>
      <rPr>
        <sz val="11"/>
        <color rgb="FF000000"/>
        <rFont val="WordVisi_MSFontService"/>
      </rPr>
      <t>Ensure that such programmes do not have adverse consequences (e.g., increase use of other threatened species, such as marine turtles)</t>
    </r>
    <r>
      <rPr>
        <sz val="11"/>
        <color rgb="FF000000"/>
        <rFont val="Arial"/>
      </rPr>
      <t> </t>
    </r>
  </si>
  <si>
    <r>
      <rPr>
        <b/>
        <sz val="11"/>
        <color rgb="FF000000"/>
        <rFont val="WordVisi_MSFontService"/>
      </rPr>
      <t xml:space="preserve">e)     </t>
    </r>
    <r>
      <rPr>
        <sz val="11"/>
        <color rgb="FF000000"/>
        <rFont val="WordVisi_MSFontService"/>
      </rPr>
      <t>Work with local communities to develop culturally appropriate alternative means of subsistence in areas where the traditional subsistence and customary use of dugongs is permitted to alleviate adverse social and cultural impact</t>
    </r>
    <r>
      <rPr>
        <sz val="11"/>
        <color rgb="FF000000"/>
        <rFont val="Arial"/>
      </rPr>
      <t> </t>
    </r>
  </si>
  <si>
    <r>
      <rPr>
        <b/>
        <sz val="11"/>
        <color rgb="FF000000"/>
        <rFont val="WordVisi_MSFontService"/>
      </rPr>
      <t xml:space="preserve">f)     </t>
    </r>
    <r>
      <rPr>
        <sz val="11"/>
        <color rgb="FF000000"/>
        <rFont val="WordVisi_MSFontService"/>
      </rPr>
      <t>Negotiate, where appropriate, management agreements on the sustainable level of traditional subsistence and customary use where it is permitted, in consultation with other concerned Range States, to ensure that such use does not undermine traditional conservation efforts</t>
    </r>
    <r>
      <rPr>
        <sz val="11"/>
        <color rgb="FF000000"/>
        <rFont val="Arial"/>
      </rPr>
      <t> </t>
    </r>
  </si>
  <si>
    <r>
      <rPr>
        <b/>
        <sz val="11"/>
        <color rgb="FF000000"/>
        <rFont val="WordVisi_MSFontService"/>
      </rPr>
      <t xml:space="preserve">g)     </t>
    </r>
    <r>
      <rPr>
        <sz val="11"/>
        <color rgb="FF000000"/>
        <rFont val="WordVisi_MSFontService"/>
      </rPr>
      <t>Ensure that the management of other species (including fisheries) does not have adverse consequences on the traditional customary use of dugongs where it is permitted</t>
    </r>
    <r>
      <rPr>
        <sz val="11"/>
        <color rgb="FF000000"/>
        <rFont val="Arial"/>
      </rPr>
      <t> </t>
    </r>
  </si>
  <si>
    <t>1.6  Develop and implement generic interventions for coastal megafauna in low density dugong areas </t>
  </si>
  <si>
    <t xml:space="preserve">- Government agencies 
- IGOs 
- NGOs 
- Local communities </t>
  </si>
  <si>
    <t>2. Research and Monitoring</t>
  </si>
  <si>
    <t>Objective: Improve the understanding of dugongs through research and monitoring </t>
  </si>
  <si>
    <r>
      <t>2.1  Determine the distribution and </t>
    </r>
    <r>
      <rPr>
        <b/>
        <u/>
        <sz val="11"/>
        <color rgb="FFD13438"/>
        <rFont val="Times New Roman"/>
      </rPr>
      <t>relative </t>
    </r>
    <r>
      <rPr>
        <b/>
        <sz val="11"/>
        <color rgb="FF000000"/>
        <rFont val="Times New Roman"/>
      </rPr>
      <t>abundance of dugong populations to provide </t>
    </r>
    <r>
      <rPr>
        <b/>
        <strike/>
        <sz val="11"/>
        <color rgb="FF000000"/>
        <rFont val="Times New Roman"/>
      </rPr>
      <t>a</t>
    </r>
    <r>
      <rPr>
        <b/>
        <sz val="11"/>
        <color rgb="FF000000"/>
        <rFont val="Times New Roman"/>
      </rPr>
      <t> baseline data for future conservation efforts </t>
    </r>
  </si>
  <si>
    <t xml:space="preserve">- Government agencies 
- Intergovernmental organizations (IGOs)
- Intergovernmental organizations (IGOs)
- Research/academic institutions 
- Local communities </t>
  </si>
  <si>
    <t>Global </t>
  </si>
  <si>
    <r>
      <rPr>
        <b/>
        <sz val="11"/>
        <color rgb="FF000000"/>
        <rFont val="Times New Roman"/>
      </rPr>
      <t>a)</t>
    </r>
    <r>
      <rPr>
        <sz val="11"/>
        <color rgb="FF000000"/>
        <rFont val="Times New Roman"/>
      </rPr>
      <t xml:space="preserve">     Identify financial and other resources for the collection and analysis of data on the distribution and abundance of dugong populations </t>
    </r>
  </si>
  <si>
    <t>Regional </t>
  </si>
  <si>
    <r>
      <rPr>
        <b/>
        <sz val="11"/>
        <color rgb="FF000000"/>
        <rFont val="Times New Roman"/>
      </rPr>
      <t>c)</t>
    </r>
    <r>
      <rPr>
        <sz val="11"/>
        <color rgb="FF000000"/>
        <rFont val="Times New Roman"/>
      </rPr>
      <t xml:space="preserve">     Use the Dugong and Seagrass Research Toolkit (http://www.conservation.tools/) to identify appropriate research techniques for different research questions and contexts </t>
    </r>
  </si>
  <si>
    <r>
      <rPr>
        <b/>
        <sz val="11"/>
        <color rgb="FF000000"/>
        <rFont val="Times New Roman"/>
      </rPr>
      <t>d)</t>
    </r>
    <r>
      <rPr>
        <sz val="11"/>
        <color rgb="FF000000"/>
        <rFont val="Times New Roman"/>
      </rPr>
      <t xml:space="preserve">     Conduct baseline studies and gather secondary information on dugong populations using cost effective techniques appropriate to national dugong population size and distribution and national institutional capacity, including community-based monitoring and megafauna stranding programmes </t>
    </r>
  </si>
  <si>
    <t>2.2  Conduct regular research and monitoring of important dugong populations </t>
  </si>
  <si>
    <t xml:space="preserve">- Government agencies 
- IGOs 
- NGOs 
- Research/academic institutions 
- FLocal communities </t>
  </si>
  <si>
    <r>
      <rPr>
        <b/>
        <sz val="11"/>
        <color rgb="FF000000"/>
        <rFont val="Times New Roman"/>
      </rPr>
      <t xml:space="preserve">a)    </t>
    </r>
    <r>
      <rPr>
        <sz val="11"/>
        <color rgb="FF000000"/>
        <rFont val="Times New Roman"/>
      </rPr>
      <t xml:space="preserve"> Identify sustainable financial and other resources for research and monitoring of important dugong populations  </t>
    </r>
  </si>
  <si>
    <r>
      <rPr>
        <b/>
        <sz val="11"/>
        <color rgb="FF000000"/>
        <rFont val="Times New Roman"/>
      </rPr>
      <t xml:space="preserve">b)    </t>
    </r>
    <r>
      <rPr>
        <sz val="11"/>
        <color rgb="FF000000"/>
        <rFont val="Times New Roman"/>
      </rPr>
      <t xml:space="preserve"> Identify and include priority research and monitoring needs in regional, sub-regional and national action plans </t>
    </r>
  </si>
  <si>
    <r>
      <rPr>
        <b/>
        <sz val="11"/>
        <color rgb="FF000000"/>
        <rFont val="Times New Roman"/>
      </rPr>
      <t>c)</t>
    </r>
    <r>
      <rPr>
        <sz val="11"/>
        <color rgb="FF000000"/>
        <rFont val="Times New Roman"/>
      </rPr>
      <t xml:space="preserve">     Initiate and/or continue long-term monitoring of locally important dugong populations at appropriate spatial scales to assess conservation status using, where appropriate, a combination of traditional, community-based and scientific techniques </t>
    </r>
  </si>
  <si>
    <t>National </t>
  </si>
  <si>
    <r>
      <rPr>
        <b/>
        <sz val="11"/>
        <color rgb="FF000000"/>
        <rFont val="Times New Roman"/>
      </rPr>
      <t>d)</t>
    </r>
    <r>
      <rPr>
        <sz val="11"/>
        <color rgb="FF000000"/>
        <rFont val="Times New Roman"/>
      </rPr>
      <t xml:space="preserve">     Determine the cultural and provisioning services provided by the legal harvest of dugongs and estimate the relative perceived and monetary values of these services </t>
    </r>
  </si>
  <si>
    <r>
      <rPr>
        <sz val="11"/>
        <color rgb="FF000000"/>
        <rFont val="Times New Roman"/>
      </rPr>
      <t> </t>
    </r>
    <r>
      <rPr>
        <b/>
        <sz val="11"/>
        <color rgb="FF000000"/>
        <rFont val="Times New Roman"/>
      </rPr>
      <t>e)</t>
    </r>
    <r>
      <rPr>
        <sz val="11"/>
        <color rgb="FF000000"/>
        <rFont val="Times New Roman"/>
      </rPr>
      <t xml:space="preserve">     Conduct studies on genetic identity, conservation status, movements and other biological and ecological aspects of dugongs, taking advantage of collaborations  </t>
    </r>
  </si>
  <si>
    <r>
      <rPr>
        <b/>
        <sz val="11"/>
        <color rgb="FF000000"/>
        <rFont val="Times New Roman"/>
      </rPr>
      <t>f)</t>
    </r>
    <r>
      <rPr>
        <sz val="11"/>
        <color rgb="FF000000"/>
        <rFont val="Times New Roman"/>
      </rPr>
      <t xml:space="preserve">     Promote the use of traditional ecological knowledge in research and management studies, where appropriate </t>
    </r>
  </si>
  <si>
    <r>
      <rPr>
        <b/>
        <sz val="11"/>
        <color rgb="FF000000"/>
        <rFont val="Times New Roman"/>
      </rPr>
      <t>g)</t>
    </r>
    <r>
      <rPr>
        <sz val="11"/>
        <color rgb="FF000000"/>
        <rFont val="Times New Roman"/>
      </rPr>
      <t xml:space="preserve">     Involve local communities in research and monitoring programmes, with training where required </t>
    </r>
  </si>
  <si>
    <r>
      <rPr>
        <b/>
        <sz val="11"/>
        <color rgb="FF000000"/>
        <rFont val="Times New Roman"/>
      </rPr>
      <t>h)</t>
    </r>
    <r>
      <rPr>
        <sz val="11"/>
        <color rgb="FF000000"/>
        <rFont val="Times New Roman"/>
      </rPr>
      <t xml:space="preserve">     Periodically review and evaluate research and monitoring activities in the context of threats to dugongs, including climate change and associated extreme weather events, such as marine heatwaves, floods, cyclones and harmful algal blooms </t>
    </r>
  </si>
  <si>
    <t>2.3  Collect, analyze and make available data that supports the identification of sources of mortality, mitigation of threats and improved conservation approaches </t>
  </si>
  <si>
    <t>- Government agencies 
- IGOs
- NGOs 
- Research/academic institutions 
- Local communities</t>
  </si>
  <si>
    <r>
      <rPr>
        <b/>
        <sz val="11"/>
        <color rgb="FF000000"/>
        <rFont val="Times New Roman"/>
      </rPr>
      <t>a)</t>
    </r>
    <r>
      <rPr>
        <sz val="11"/>
        <color rgb="FF000000"/>
        <rFont val="Times New Roman"/>
      </rPr>
      <t xml:space="preserve">     Identify and quantify dugong sources of mortality using local information, where appropriate </t>
    </r>
  </si>
  <si>
    <r>
      <rPr>
        <b/>
        <sz val="11"/>
        <color rgb="FF000000"/>
        <rFont val="Times New Roman"/>
      </rPr>
      <t>b)</t>
    </r>
    <r>
      <rPr>
        <sz val="11"/>
        <color rgb="FF000000"/>
        <rFont val="Times New Roman"/>
      </rPr>
      <t xml:space="preserve">     Identify population trends using local information, where appropriate </t>
    </r>
  </si>
  <si>
    <r>
      <rPr>
        <b/>
        <sz val="11"/>
        <color rgb="FF000000"/>
        <rFont val="Times New Roman"/>
      </rPr>
      <t>c)</t>
    </r>
    <r>
      <rPr>
        <sz val="11"/>
        <color rgb="FF000000"/>
        <rFont val="Times New Roman"/>
      </rPr>
      <t xml:space="preserve">     Identify and prioritize dugong populations for conservation actions </t>
    </r>
  </si>
  <si>
    <r>
      <rPr>
        <b/>
        <sz val="11"/>
        <color rgb="FF000000"/>
        <rFont val="Times New Roman"/>
      </rPr>
      <t>d)</t>
    </r>
    <r>
      <rPr>
        <sz val="11"/>
        <color rgb="FF000000"/>
        <rFont val="Times New Roman"/>
      </rPr>
      <t xml:space="preserve">     Develop indicators to measure the effectiveness of management actions at meeting population management objectives </t>
    </r>
  </si>
  <si>
    <r>
      <rPr>
        <b/>
        <sz val="11"/>
        <color rgb="FF000000"/>
        <rFont val="Times New Roman"/>
      </rPr>
      <t>e)</t>
    </r>
    <r>
      <rPr>
        <sz val="11"/>
        <color rgb="FF000000"/>
        <rFont val="Times New Roman"/>
      </rPr>
      <t xml:space="preserve">     Use research results to improve management, mitigate threats (e.g., habitat loss) and assess the efficacy of conservation activities  </t>
    </r>
  </si>
  <si>
    <r>
      <rPr>
        <b/>
        <sz val="11"/>
        <color rgb="FF000000"/>
        <rFont val="Times New Roman"/>
      </rPr>
      <t>f)</t>
    </r>
    <r>
      <rPr>
        <sz val="11"/>
        <color rgb="FF000000"/>
        <rFont val="Times New Roman"/>
      </rPr>
      <t xml:space="preserve">     Involve local communities in research and monitoring programmes, with training where required </t>
    </r>
  </si>
  <si>
    <r>
      <rPr>
        <b/>
        <sz val="11"/>
        <color rgb="FF000000"/>
        <rFont val="Times New Roman"/>
      </rPr>
      <t>g)</t>
    </r>
    <r>
      <rPr>
        <sz val="11"/>
        <color rgb="FF000000"/>
        <rFont val="Times New Roman"/>
      </rPr>
      <t xml:space="preserve">     Develop and harmonize data collection, analysis and storage protocols </t>
    </r>
  </si>
  <si>
    <r>
      <rPr>
        <b/>
        <sz val="11"/>
        <color rgb="FF000000"/>
        <rFont val="Times New Roman"/>
      </rPr>
      <t>h)</t>
    </r>
    <r>
      <rPr>
        <sz val="11"/>
        <color rgb="FF000000"/>
        <rFont val="Times New Roman"/>
      </rPr>
      <t xml:space="preserve">     Develop and harmonize data reporting formats to enhance evidence-based decision-making </t>
    </r>
  </si>
  <si>
    <r>
      <t>2.4 </t>
    </r>
    <r>
      <rPr>
        <b/>
        <u/>
        <sz val="11"/>
        <color rgb="FFD13438"/>
        <rFont val="Times New Roman"/>
      </rPr>
      <t>Update the dugong’s conservation status</t>
    </r>
    <r>
      <rPr>
        <b/>
        <sz val="11"/>
        <color rgb="FF000000"/>
        <rFont val="Times New Roman"/>
      </rPr>
      <t>  </t>
    </r>
  </si>
  <si>
    <t>- Government agencies 
- IGOs 
- NGOs 
- Research/academic institutions 
- IUCN Sirenia Specialist Group 
- Country Specialist and Technical Groups</t>
  </si>
  <si>
    <t xml:space="preserve">Global </t>
  </si>
  <si>
    <t xml:space="preserve">Regional </t>
  </si>
  <si>
    <t>3. Habitat Protection</t>
  </si>
  <si>
    <r>
      <rPr>
        <b/>
        <sz val="11"/>
        <color rgb="FF000000"/>
        <rFont val="Times New Roman"/>
      </rPr>
      <t>Objective:</t>
    </r>
    <r>
      <rPr>
        <sz val="11"/>
        <color rgb="FF000000"/>
        <rFont val="Times New Roman"/>
      </rPr>
      <t xml:space="preserve"> Protect, conserve and manage habitats for dugongs</t>
    </r>
  </si>
  <si>
    <t>3.1  Identify, map and assess important dugong habitat areas and their threats (including climate change)  </t>
  </si>
  <si>
    <t>- Government agencies 
- Intergovernmental organizations (IGOs)
- Non-governmental organizations (NGOs)
- Research/academic institutions 
- Local communities</t>
  </si>
  <si>
    <r>
      <rPr>
        <b/>
        <sz val="11"/>
        <color rgb="FF000000"/>
        <rFont val="Times New Roman"/>
      </rPr>
      <t>a)</t>
    </r>
    <r>
      <rPr>
        <sz val="11"/>
        <color rgb="FF000000"/>
        <rFont val="Times New Roman"/>
      </rPr>
      <t xml:space="preserve">     Identify and map areas of important dugong habitat, such as seagrass communities, thermal refuges, vocalization hotspots and migratory corridors using, where appropriate, rapid assessment techniques, citizen science and traditional knowledge </t>
    </r>
  </si>
  <si>
    <r>
      <rPr>
        <b/>
        <sz val="11"/>
        <color rgb="FF000000"/>
        <rFont val="Times New Roman"/>
      </rPr>
      <t>b)</t>
    </r>
    <r>
      <rPr>
        <sz val="11"/>
        <color rgb="FF000000"/>
        <rFont val="Times New Roman"/>
      </rPr>
      <t xml:space="preserve">     Establish baseline data collection and monitoring programmes appropriate to national dugong population size and distribution and to national institutional capacity, in order to gather information on the nature and magnitude of threats, including climate change </t>
    </r>
  </si>
  <si>
    <r>
      <rPr>
        <b/>
        <sz val="11"/>
        <color rgb="FF000000"/>
        <rFont val="Times New Roman"/>
      </rPr>
      <t>c)</t>
    </r>
    <r>
      <rPr>
        <sz val="11"/>
        <color rgb="FF000000"/>
        <rFont val="Times New Roman"/>
      </rPr>
      <t xml:space="preserve">     Conduct socio-economic studies among communities that interact with important dugong habitats to identify appropriate responses to threats </t>
    </r>
  </si>
  <si>
    <t>3.2  Establish, adapt and evaluate the effectiveness of measures to protect and conserve dugong habitats </t>
  </si>
  <si>
    <t>- Government agencies 
- IGOs 
- NGOs 
- Research/academic institutions 
- Local communities</t>
  </si>
  <si>
    <r>
      <rPr>
        <b/>
        <sz val="11"/>
        <color rgb="FF000000"/>
        <rFont val="Times New Roman"/>
      </rPr>
      <t>a)</t>
    </r>
    <r>
      <rPr>
        <sz val="11"/>
        <color rgb="FF000000"/>
        <rFont val="Times New Roman"/>
      </rPr>
      <t xml:space="preserve">     Explicitly include dugong and seagrass protection measures in MPAs (at establishment or revision stages) and measure their effectiveness </t>
    </r>
  </si>
  <si>
    <r>
      <rPr>
        <b/>
        <sz val="11"/>
        <color rgb="FF000000"/>
        <rFont val="Times New Roman"/>
      </rPr>
      <t>b)</t>
    </r>
    <r>
      <rPr>
        <sz val="11"/>
        <color rgb="FF000000"/>
        <rFont val="Times New Roman"/>
      </rPr>
      <t xml:space="preserve">     Clearly articulate dugong and habitat threat mitigation measures in the design of MPAs (e.g., restrictions on vessel traffic, modification of fishing gear, banning of destructive fishing practices and/or others, as appropriate) involving local communities as much as possible in the process, and measure the effectiveness of such mitigation measures  </t>
    </r>
  </si>
  <si>
    <r>
      <rPr>
        <b/>
        <sz val="11"/>
        <color rgb="FF000000"/>
        <rFont val="Times New Roman"/>
      </rPr>
      <t>c)</t>
    </r>
    <r>
      <rPr>
        <sz val="11"/>
        <color rgb="FF000000"/>
        <rFont val="Times New Roman"/>
      </rPr>
      <t xml:space="preserve">     Protect dugong habitats as part of ecosystem-based management approaches (e.g., networks of MPAs) </t>
    </r>
  </si>
  <si>
    <r>
      <rPr>
        <b/>
        <sz val="11"/>
        <color rgb="FF000000"/>
        <rFont val="Times New Roman"/>
      </rPr>
      <t>d)</t>
    </r>
    <r>
      <rPr>
        <sz val="11"/>
        <color rgb="FF000000"/>
        <rFont val="Times New Roman"/>
      </rPr>
      <t xml:space="preserve">     Protect important dugong habitat areas that fall outside existing protected areas (e.g., through special management arrangements) </t>
    </r>
  </si>
  <si>
    <r>
      <rPr>
        <b/>
        <sz val="11"/>
        <color rgb="FF000000"/>
        <rFont val="Times New Roman"/>
      </rPr>
      <t>e)</t>
    </r>
    <r>
      <rPr>
        <sz val="11"/>
        <color rgb="FF000000"/>
        <rFont val="Times New Roman"/>
      </rPr>
      <t xml:space="preserve">     Assess the environmental and social impacts of marine and coastal development and other human activities on dugong populations and their habitats, ensuring that they have been appropriately scoped and assessed as part of Environmental and Social Impact Assessment studies in line with both national and international best practices prior to granting Environmental Permits by local authorities for any coastal development </t>
    </r>
  </si>
  <si>
    <r>
      <rPr>
        <b/>
        <sz val="11"/>
        <color rgb="FF000000"/>
        <rFont val="Times New Roman"/>
      </rPr>
      <t>f)</t>
    </r>
    <r>
      <rPr>
        <sz val="11"/>
        <color rgb="FF000000"/>
        <rFont val="Times New Roman"/>
      </rPr>
      <t xml:space="preserve">     Monitor and promote the protection of water quality from land-based and maritime pollution, including marine debris, which may adversely affect dugongs and their habitats </t>
    </r>
  </si>
  <si>
    <r>
      <rPr>
        <b/>
        <sz val="11"/>
        <color rgb="FF000000"/>
        <rFont val="Times New Roman"/>
      </rPr>
      <t>g)</t>
    </r>
    <r>
      <rPr>
        <sz val="11"/>
        <color rgb="FF000000"/>
        <rFont val="Times New Roman"/>
      </rPr>
      <t xml:space="preserve">     Strengthen the application of existing bans on the use of poisonous chemicals and explosives in the exploitation of marine resources </t>
    </r>
  </si>
  <si>
    <t>3.3  Identify important seagrass habitats vulnerable to climate change and increase their resilience to this threat </t>
  </si>
  <si>
    <t>Medium</t>
  </si>
  <si>
    <r>
      <rPr>
        <b/>
        <sz val="11"/>
        <color rgb="FF000000"/>
        <rFont val="Times New Roman"/>
      </rPr>
      <t>a)</t>
    </r>
    <r>
      <rPr>
        <sz val="11"/>
        <color rgb="FF000000"/>
        <rFont val="Times New Roman"/>
      </rPr>
      <t xml:space="preserve">     Identify seagrass habitats that are vulnerable to climate change within the range of dugongs </t>
    </r>
  </si>
  <si>
    <r>
      <rPr>
        <b/>
        <sz val="11"/>
        <color rgb="FF000000"/>
        <rFont val="Times New Roman"/>
      </rPr>
      <t>b)</t>
    </r>
    <r>
      <rPr>
        <sz val="11"/>
        <color rgb="FF000000"/>
        <rFont val="Times New Roman"/>
      </rPr>
      <t xml:space="preserve">     Conduct climate vulnerability assessments of important dugong habitats in association with local communities  </t>
    </r>
  </si>
  <si>
    <r>
      <rPr>
        <b/>
        <sz val="11"/>
        <color rgb="FF000000"/>
        <rFont val="Times New Roman"/>
      </rPr>
      <t>c)</t>
    </r>
    <r>
      <rPr>
        <sz val="11"/>
        <color rgb="FF000000"/>
        <rFont val="Times New Roman"/>
      </rPr>
      <t xml:space="preserve">     Identify and implement appropriate adaptation responses to climate change hazards </t>
    </r>
  </si>
  <si>
    <r>
      <rPr>
        <b/>
        <sz val="11"/>
        <color rgb="FF000000"/>
        <rFont val="Times New Roman"/>
      </rPr>
      <t>d)</t>
    </r>
    <r>
      <rPr>
        <sz val="11"/>
        <color rgb="FF000000"/>
        <rFont val="Times New Roman"/>
      </rPr>
      <t xml:space="preserve">     Identify and increase the resilience of seagrass communities vulnerable to climate change by minimizing the impact of threats other climate change </t>
    </r>
  </si>
  <si>
    <r>
      <t>3.4  Identify and</t>
    </r>
    <r>
      <rPr>
        <b/>
        <strike/>
        <sz val="11"/>
        <color rgb="FF000000"/>
        <rFont val="Times New Roman"/>
      </rPr>
      <t> </t>
    </r>
    <r>
      <rPr>
        <b/>
        <sz val="11"/>
        <color rgb="FF000000"/>
        <rFont val="Times New Roman"/>
      </rPr>
      <t>rehabilitate degraded dugong habitats </t>
    </r>
  </si>
  <si>
    <t>- Government agencies 
- IGOs 
- NGOs 
- Research/academic institutions
- Local communities</t>
  </si>
  <si>
    <r>
      <rPr>
        <b/>
        <sz val="11"/>
        <color rgb="FF000000"/>
        <rFont val="Times New Roman"/>
      </rPr>
      <t>a)</t>
    </r>
    <r>
      <rPr>
        <sz val="11"/>
        <color rgb="FF000000"/>
        <rFont val="Times New Roman"/>
      </rPr>
      <t xml:space="preserve">     Identify and undertake measures to enhance recovery of degraded seagrass habitats used by dugongs, where appropriate and where the causes of degradation are known and can be reversed  </t>
    </r>
  </si>
  <si>
    <r>
      <rPr>
        <b/>
        <sz val="11"/>
        <color rgb="FF000000"/>
        <rFont val="Times New Roman"/>
      </rPr>
      <t>b)</t>
    </r>
    <r>
      <rPr>
        <sz val="11"/>
        <color rgb="FF000000"/>
        <rFont val="Times New Roman"/>
      </rPr>
      <t xml:space="preserve">     Identify and enhance recovery of degraded mangrove and coral reef habitats used by dugongs, where the causes of degradation are known and can be reversed  </t>
    </r>
  </si>
  <si>
    <r>
      <rPr>
        <b/>
        <sz val="11"/>
        <color rgb="FF000000"/>
        <rFont val="Times New Roman"/>
      </rPr>
      <t>c)</t>
    </r>
    <r>
      <rPr>
        <sz val="11"/>
        <color rgb="FF000000"/>
        <rFont val="Times New Roman"/>
      </rPr>
      <t xml:space="preserve">     Undertake measures to restore degraded habitats </t>
    </r>
  </si>
  <si>
    <r>
      <rPr>
        <b/>
        <sz val="11"/>
        <color rgb="FF000000"/>
        <rFont val="Times New Roman"/>
      </rPr>
      <t>d)</t>
    </r>
    <r>
      <rPr>
        <sz val="11"/>
        <color rgb="FF000000"/>
        <rFont val="Times New Roman"/>
      </rPr>
      <t xml:space="preserve">     Monitor and evaluate the outcomes of habitat restoration over time and use results to adapt management </t>
    </r>
  </si>
  <si>
    <t>4. Habitat Research</t>
  </si>
  <si>
    <r>
      <rPr>
        <b/>
        <sz val="11"/>
        <color rgb="FF000000"/>
        <rFont val="Times New Roman"/>
      </rPr>
      <t>Objective:</t>
    </r>
    <r>
      <rPr>
        <sz val="11"/>
        <color rgb="FF000000"/>
        <rFont val="Times New Roman"/>
      </rPr>
      <t xml:space="preserve">  Improve the understanding of dugong habitats through research and monitoring</t>
    </r>
  </si>
  <si>
    <t>4.1 Identify and monitor important dugong habitats </t>
  </si>
  <si>
    <r>
      <rPr>
        <b/>
        <sz val="11"/>
        <color rgb="FF000000"/>
        <rFont val="Times New Roman"/>
      </rPr>
      <t>a)</t>
    </r>
    <r>
      <rPr>
        <sz val="11"/>
        <color rgb="FF000000"/>
        <rFont val="Times New Roman"/>
      </rPr>
      <t xml:space="preserve">     Identify financial and other resources for the collection and analysis of data on dugong habitats  </t>
    </r>
  </si>
  <si>
    <t>Use the Dugong and Seagrass Research Toolkit (http://www.conservation.tools/) to identify appropriate research techniques for different research questions and contexts </t>
  </si>
  <si>
    <r>
      <rPr>
        <b/>
        <sz val="11"/>
        <color rgb="FF000000"/>
        <rFont val="Times New Roman"/>
      </rPr>
      <t>c)</t>
    </r>
    <r>
      <rPr>
        <sz val="11"/>
        <color rgb="FF000000"/>
        <rFont val="Times New Roman"/>
      </rPr>
      <t xml:space="preserve">     Conduct baseline studies or gather secondary information on dugong habitats using cost effective techniques, including community-based monitoring </t>
    </r>
  </si>
  <si>
    <r>
      <rPr>
        <b/>
        <sz val="11"/>
        <color rgb="FF000000"/>
        <rFont val="Times New Roman"/>
      </rPr>
      <t>d)</t>
    </r>
    <r>
      <rPr>
        <sz val="11"/>
        <color rgb="FF000000"/>
        <rFont val="Times New Roman"/>
      </rPr>
      <t xml:space="preserve">     Initiate and/or continue long-term monitoring of priority dugong habitats </t>
    </r>
  </si>
  <si>
    <r>
      <rPr>
        <b/>
        <sz val="11"/>
        <color rgb="FF000000"/>
        <rFont val="Times New Roman"/>
      </rPr>
      <t>e)</t>
    </r>
    <r>
      <rPr>
        <sz val="11"/>
        <color rgb="FF000000"/>
        <rFont val="Times New Roman"/>
      </rPr>
      <t xml:space="preserve">     Promote the use of traditional ecological knowledge in research and management studies, as appropriate  </t>
    </r>
  </si>
  <si>
    <t>Global/ 
National </t>
  </si>
  <si>
    <r>
      <rPr>
        <b/>
        <sz val="11"/>
        <color rgb="FF000000"/>
        <rFont val="Times New Roman"/>
      </rPr>
      <t>g)</t>
    </r>
    <r>
      <rPr>
        <sz val="11"/>
        <color rgb="FF000000"/>
        <rFont val="Times New Roman"/>
      </rPr>
      <t xml:space="preserve">     Review periodically and evaluate research and monitoring activities </t>
    </r>
  </si>
  <si>
    <r>
      <rPr>
        <b/>
        <sz val="11"/>
        <color rgb="FF000000"/>
        <rFont val="Times New Roman"/>
      </rPr>
      <t>h)</t>
    </r>
    <r>
      <rPr>
        <sz val="11"/>
        <color rgb="FF000000"/>
        <rFont val="Times New Roman"/>
      </rPr>
      <t xml:space="preserve">     Identify and include priority research and monitoring needs in regional and sub-regional action plans </t>
    </r>
  </si>
  <si>
    <t>4.2   Conduct research to quantify and qualify the value of the ecosystem services provided by important dugong seagrass habitats </t>
  </si>
  <si>
    <r>
      <rPr>
        <b/>
        <sz val="11"/>
        <color rgb="FF000000"/>
        <rFont val="Times New Roman"/>
      </rPr>
      <t xml:space="preserve">a)     </t>
    </r>
    <r>
      <rPr>
        <sz val="11"/>
        <color rgb="FF000000"/>
        <rFont val="Times New Roman"/>
      </rPr>
      <t>Use research results to identify priority areas for management and appropriate actions</t>
    </r>
  </si>
  <si>
    <r>
      <rPr>
        <b/>
        <sz val="11"/>
        <color rgb="FF000000"/>
        <rFont val="Times New Roman"/>
      </rPr>
      <t>b)</t>
    </r>
    <r>
      <rPr>
        <sz val="11"/>
        <color rgb="FF000000"/>
        <rFont val="Times New Roman"/>
      </rPr>
      <t xml:space="preserve">     Research the likely impacts of climate change on seagrass in collaboration with international research teams</t>
    </r>
  </si>
  <si>
    <t>4.3   Conduct research to identify and understand the impacts of climate change on seagrass communities of importance to dugongs</t>
  </si>
  <si>
    <r>
      <rPr>
        <b/>
        <sz val="11"/>
        <color rgb="FF000000"/>
        <rFont val="Times New Roman"/>
      </rPr>
      <t xml:space="preserve">a)     </t>
    </r>
    <r>
      <rPr>
        <sz val="11"/>
        <color rgb="FF000000"/>
        <rFont val="Times New Roman"/>
      </rPr>
      <t>Conduct climate vulnerability assessments of seagrass communities of importance to dugongs</t>
    </r>
  </si>
  <si>
    <r>
      <t xml:space="preserve">b)     </t>
    </r>
    <r>
      <rPr>
        <sz val="11"/>
        <color theme="1"/>
        <rFont val="Times New Roman"/>
      </rPr>
      <t>Initiate and/or continue long-term monitoring of priority dugong habitats to determine the impacts of climate change, especially of associated extreme events, such as marine heatwaves, floods, cyclones and harmful algal blooms</t>
    </r>
  </si>
  <si>
    <r>
      <t xml:space="preserve">c)     </t>
    </r>
    <r>
      <rPr>
        <sz val="11"/>
        <color theme="1"/>
        <rFont val="Times New Roman"/>
      </rPr>
      <t>Promote the use of traditional ecological knowledge in research and management studies, where appropriate</t>
    </r>
  </si>
  <si>
    <r>
      <t xml:space="preserve">d)     </t>
    </r>
    <r>
      <rPr>
        <sz val="11"/>
        <color theme="1"/>
        <rFont val="Times New Roman"/>
      </rPr>
      <t>Involve local communities in climate change impact research, with training where required</t>
    </r>
  </si>
  <si>
    <r>
      <t xml:space="preserve">e)     </t>
    </r>
    <r>
      <rPr>
        <sz val="11"/>
        <color theme="1"/>
        <rFont val="Times New Roman"/>
      </rPr>
      <t>Regularly review and adapt relevant planned activities in the light of new findings on climate change impacts on seagrass</t>
    </r>
  </si>
  <si>
    <t>5. Awareness</t>
  </si>
  <si>
    <r>
      <rPr>
        <b/>
        <sz val="11"/>
        <color rgb="FF000000"/>
        <rFont val="Times New Roman"/>
      </rPr>
      <t>Objective:</t>
    </r>
    <r>
      <rPr>
        <sz val="11"/>
        <color rgb="FF000000"/>
        <rFont val="Times New Roman"/>
      </rPr>
      <t xml:space="preserve"> Raise awareness of dugong conservation</t>
    </r>
  </si>
  <si>
    <r>
      <t>5.1</t>
    </r>
    <r>
      <rPr>
        <b/>
        <sz val="11"/>
        <color theme="1"/>
        <rFont val="Times New Roman"/>
      </rPr>
      <t xml:space="preserve"> 	Establish education and awareness programmes appropriate to the size of the national dugong populations</t>
    </r>
  </si>
  <si>
    <t>Global/
National/
Regional</t>
  </si>
  <si>
    <r>
      <t xml:space="preserve">a)   </t>
    </r>
    <r>
      <rPr>
        <sz val="11"/>
        <color theme="1"/>
        <rFont val="Times New Roman"/>
      </rPr>
      <t>Identify and address gaps in stakeholder awareness of dugongs (presence, population significance, biology and ecology, cultural, environmental, and economic values, importance of seagrass habitats, among others)</t>
    </r>
  </si>
  <si>
    <r>
      <t xml:space="preserve">b)   </t>
    </r>
    <r>
      <rPr>
        <sz val="11"/>
        <color theme="1"/>
        <rFont val="Times New Roman"/>
      </rPr>
      <t>Develop appropriate dugong education and awareness programmes (e.g., mass media information programmes) targeting key groups (e.g., policy makers, teachers, schools, fishing communities, traditional subsistence and customary users, media) and integrate dugong programmes into other generic programmes on marine megafauna</t>
    </r>
  </si>
  <si>
    <r>
      <t xml:space="preserve">c)   </t>
    </r>
    <r>
      <rPr>
        <sz val="11"/>
        <color theme="1"/>
        <rFont val="Times New Roman"/>
      </rPr>
      <t>Collect, develop, coordinate and disseminate education materials (e.g., dedicated national or regional website for dugongs and other marine megafauna)</t>
    </r>
  </si>
  <si>
    <r>
      <t xml:space="preserve">d)   </t>
    </r>
    <r>
      <rPr>
        <sz val="11"/>
        <color theme="1"/>
        <rFont val="Times New Roman"/>
      </rPr>
      <t>Identify key persons/champions to help disseminate messages about the need to conserve dugongs and other megafauna and their habitats</t>
    </r>
  </si>
  <si>
    <r>
      <t xml:space="preserve">e)   </t>
    </r>
    <r>
      <rPr>
        <sz val="11"/>
        <color theme="1"/>
        <rFont val="Times New Roman"/>
      </rPr>
      <t>Establish community learning and information centres</t>
    </r>
  </si>
  <si>
    <r>
      <t xml:space="preserve">f)    </t>
    </r>
    <r>
      <rPr>
        <sz val="11"/>
        <color rgb="FF000000"/>
        <rFont val="Times New Roman"/>
      </rPr>
      <t>Encourage the incorporation of dugong biology and conservation into school curricula in the context of marine megafauna conservation</t>
    </r>
  </si>
  <si>
    <t>Global/
National</t>
  </si>
  <si>
    <r>
      <t xml:space="preserve">g)   </t>
    </r>
    <r>
      <rPr>
        <sz val="11"/>
        <color theme="1"/>
        <rFont val="Times New Roman"/>
      </rPr>
      <t>Organize special events related to dugongs and other marine megafauna conservation and biology (e.g., named days/years [World Dugong Day, World Seagrass Day, etc.] symposia, community education workshops)</t>
    </r>
  </si>
  <si>
    <r>
      <t xml:space="preserve">h)   </t>
    </r>
    <r>
      <rPr>
        <sz val="11"/>
        <color theme="1"/>
        <rFont val="Times New Roman"/>
      </rPr>
      <t>Involve key stakeholders, including policy-makers, traditional subsistence and customary users and local communities, in the planning and implementation of conservation and management measures</t>
    </r>
  </si>
  <si>
    <r>
      <t xml:space="preserve">i)    </t>
    </r>
    <r>
      <rPr>
        <sz val="11"/>
        <color theme="1"/>
        <rFont val="Times New Roman"/>
      </rPr>
      <t>Promote and encourage the participation of government institutions, IGOs, NGOs, the private sector and the general community (e.g., students, volunteers, fishing communities, local communities) in research, conservation and management activities</t>
    </r>
  </si>
  <si>
    <t>National/
Regional</t>
  </si>
  <si>
    <r>
      <t xml:space="preserve">j)    </t>
    </r>
    <r>
      <rPr>
        <sz val="11"/>
        <color theme="1"/>
        <rFont val="Times New Roman"/>
      </rPr>
      <t>Implement, where appropriate, incentive schemes to encourage public participation in education and awareness programmes and conservation activities (e.g., T-shirts, public acknowledgement, certificates)</t>
    </r>
  </si>
  <si>
    <t>5.2   Engage with local communities to encourage their active participation in conservation efforts</t>
  </si>
  <si>
    <r>
      <t xml:space="preserve">a)     </t>
    </r>
    <r>
      <rPr>
        <sz val="11"/>
        <color theme="1"/>
        <rFont val="Times New Roman"/>
      </rPr>
      <t>In consultation with local communities and other relevant stakeholders, identify, develop and facilitate sustainable alternative conservation programmes (including means of subsistence and incentives) that are not detrimental to dugongs and other marine megafauna and their habitats</t>
    </r>
  </si>
  <si>
    <t>6. Cooperation</t>
  </si>
  <si>
    <r>
      <rPr>
        <b/>
        <sz val="11"/>
        <color rgb="FF000000"/>
        <rFont val="Times New Roman"/>
      </rPr>
      <t>Objective:</t>
    </r>
    <r>
      <rPr>
        <sz val="11"/>
        <color rgb="FF000000"/>
        <rFont val="Times New Roman"/>
      </rPr>
      <t xml:space="preserve"> Enhance national, regional and international co-operation </t>
    </r>
  </si>
  <si>
    <t>6.1 Collaborate, cooperate and assist Range States in combatting illegal international and domestic trade in dugong products, including with regards to enforcement</t>
  </si>
  <si>
    <t>- Government agencies 
- Intergovernmental organizations (IGOs)
- Non-governmental organizations (NGOs)</t>
  </si>
  <si>
    <r>
      <t xml:space="preserve">a)    </t>
    </r>
    <r>
      <rPr>
        <sz val="11"/>
        <color theme="1"/>
        <rFont val="Times New Roman"/>
      </rPr>
      <t>Encourage Range States, particularly neighboring States, that have not already done so to become Parties to the Convention on International Trade in Endangered Species of Wild Fauna and Flora (CITES)</t>
    </r>
  </si>
  <si>
    <r>
      <t xml:space="preserve">b)    </t>
    </r>
    <r>
      <rPr>
        <sz val="11"/>
        <color theme="1"/>
        <rFont val="Times New Roman"/>
      </rPr>
      <t>Review national compliance with CITES obligations relating to international trade in dugong products and in other marine products with which dugong products may be traded</t>
    </r>
  </si>
  <si>
    <r>
      <t xml:space="preserve">c)    </t>
    </r>
    <r>
      <rPr>
        <sz val="11"/>
        <color theme="1"/>
        <rFont val="Times New Roman"/>
      </rPr>
      <t>Review national compliance with CITES obligations relating to international trade in dugong products and in other marine products with which dugong products may be traded</t>
    </r>
  </si>
  <si>
    <r>
      <t xml:space="preserve">d)    </t>
    </r>
    <r>
      <rPr>
        <sz val="11"/>
        <color theme="1"/>
        <rFont val="Times New Roman"/>
      </rPr>
      <t>Facilitate better compliance with CITES through training of relevant authorities in co-operation with other Signatory States, the CITES Secretariat and other relevant organizations</t>
    </r>
  </si>
  <si>
    <r>
      <t xml:space="preserve">e)    </t>
    </r>
    <r>
      <rPr>
        <sz val="11"/>
        <color theme="1"/>
        <rFont val="Times New Roman"/>
      </rPr>
      <t>Identify routes of international illegal trade in dugong products through monitoring</t>
    </r>
  </si>
  <si>
    <r>
      <t xml:space="preserve">f)     </t>
    </r>
    <r>
      <rPr>
        <sz val="11"/>
        <color theme="1"/>
        <rFont val="Times New Roman"/>
      </rPr>
      <t>Seek co-operation to prevent, deter and eliminate illegal trade in dugong products</t>
    </r>
  </si>
  <si>
    <r>
      <t xml:space="preserve">g)    </t>
    </r>
    <r>
      <rPr>
        <sz val="11"/>
        <color theme="1"/>
        <rFont val="Times New Roman"/>
      </rPr>
      <t>Exchange and discuss information on compliance with trade restrictions at regular intervals, such as through annual reporting and at relevant meetings</t>
    </r>
  </si>
  <si>
    <t>6.2  Develop and implement mechanisms for effective exchange of information on dugongs or marine megafauna generically</t>
  </si>
  <si>
    <t>- Government agencies 
- IGOs 
- NGOs 
- Dugong MOU Secretariat
- Research/academic institutions 
- Local communities</t>
  </si>
  <si>
    <r>
      <t xml:space="preserve">a)    </t>
    </r>
    <r>
      <rPr>
        <sz val="11"/>
        <color theme="1"/>
        <rFont val="Times New Roman"/>
      </rPr>
      <t>Identify and strengthen existing mechanisms for co-operation at regional and sub-regional levels</t>
    </r>
  </si>
  <si>
    <r>
      <t xml:space="preserve">b)    </t>
    </r>
    <r>
      <rPr>
        <sz val="11"/>
        <color theme="1"/>
        <rFont val="Times New Roman"/>
      </rPr>
      <t>Develop and deploy appropriate methods for disseminating information on dugongs and marine megafauna, including facilitating networking and information exchange (e.g., internet and community forums, websites, newsletters)</t>
    </r>
  </si>
  <si>
    <t>Global/
Regional</t>
  </si>
  <si>
    <r>
      <t xml:space="preserve">c)    </t>
    </r>
    <r>
      <rPr>
        <sz val="11"/>
        <color theme="1"/>
        <rFont val="Times New Roman"/>
      </rPr>
      <t>Develop a web-based information resource for dugong and other marine megafauna conservation (including data on populations and on on-going projects) based on information made available by IUCN</t>
    </r>
  </si>
  <si>
    <r>
      <t xml:space="preserve">d)    </t>
    </r>
    <r>
      <rPr>
        <sz val="11"/>
        <color theme="1"/>
        <rFont val="Times New Roman"/>
      </rPr>
      <t>Maintain a regularly updated directory of experts and organizations concerned with dugong and marine megafauna conservation, grouping experts by language</t>
    </r>
  </si>
  <si>
    <r>
      <t xml:space="preserve">e)    </t>
    </r>
    <r>
      <rPr>
        <sz val="11"/>
        <color theme="1"/>
        <rFont val="Times New Roman"/>
      </rPr>
      <t>Develop networks for co-operative management of shared dugong populations, within or across sub-regions, and, where appropriate, formalize co-operative management arrangements</t>
    </r>
  </si>
  <si>
    <r>
      <t xml:space="preserve">f)     </t>
    </r>
    <r>
      <rPr>
        <sz val="11"/>
        <color theme="1"/>
        <rFont val="Times New Roman"/>
      </rPr>
      <t>Collate and manage information relevant for dugong and other marine megafauna conservation and management in a regional database that is easily accessible to all Range States</t>
    </r>
  </si>
  <si>
    <r>
      <t xml:space="preserve">g)    </t>
    </r>
    <r>
      <rPr>
        <sz val="11"/>
        <color theme="1"/>
        <rFont val="Times New Roman"/>
      </rPr>
      <t>Develop a streamlined format for reporting and exchanging information (through the Dugong MOU Secretariat and among Signatory States) on the state of dugong and other marine megafauna conservation at national level</t>
    </r>
  </si>
  <si>
    <r>
      <t xml:space="preserve">h)    </t>
    </r>
    <r>
      <rPr>
        <sz val="11"/>
        <color theme="1"/>
        <rFont val="Times New Roman"/>
      </rPr>
      <t>Encourage MOU Signatory States that have not already done so to become Parties to CMS and Signatories to other CMS MOUs, such as the IOSEA Marine Turtle MOU</t>
    </r>
  </si>
  <si>
    <r>
      <t xml:space="preserve">i)     </t>
    </r>
    <r>
      <rPr>
        <sz val="11"/>
        <color theme="1"/>
        <rFont val="Times New Roman"/>
      </rPr>
      <t>Encourage Signatory States to become contracting parties to global fisheries-related agreements, such as the UN Fish Stocks Agreement (1995) and the FAO Compliance Agreement (1993), and to implement the FAO Code of Conduct for Responsible Fisheries (1995)</t>
    </r>
  </si>
  <si>
    <r>
      <t xml:space="preserve">j)     </t>
    </r>
    <r>
      <rPr>
        <sz val="11"/>
        <color theme="1"/>
        <rFont val="Times New Roman"/>
      </rPr>
      <t>Establish relationships with regional fisheries bodies with a view to obtaining data on incidental capture of dugongs and other marine megafauna and encouraging them to require conservation measures for these species within Territorial Seas and Exclusive Economic Zones</t>
    </r>
  </si>
  <si>
    <r>
      <t xml:space="preserve">k)    </t>
    </r>
    <r>
      <rPr>
        <sz val="11"/>
        <color theme="1"/>
        <rFont val="Times New Roman"/>
      </rPr>
      <t>Exchange at regular intervals scientific and technical information and expertise among nations, scientific institutions, IGOs and NGOs, in order to develop and implement best practice approaches on conservation of dugongs and other marine megafauna and their habitats</t>
    </r>
  </si>
  <si>
    <r>
      <t xml:space="preserve">l)     </t>
    </r>
    <r>
      <rPr>
        <sz val="11"/>
        <color theme="1"/>
        <rFont val="Times New Roman"/>
      </rPr>
      <t>Disseminate traditional knowledge on dugongs and other marine megafauna, their habitats and traditional practices for conservation and management in a culturally appropriate manner</t>
    </r>
  </si>
  <si>
    <r>
      <t xml:space="preserve">m)  </t>
    </r>
    <r>
      <rPr>
        <sz val="11"/>
        <color theme="1"/>
        <rFont val="Times New Roman"/>
      </rPr>
      <t>Update data on dugong populations of regional interest on a regular basis (e.g., country status reports)</t>
    </r>
  </si>
  <si>
    <r>
      <t xml:space="preserve">n)    </t>
    </r>
    <r>
      <rPr>
        <sz val="11"/>
        <color theme="1"/>
        <rFont val="Times New Roman"/>
      </rPr>
      <t>Encourage, where appropriate, collaboration with the IUCN Sirenia Specialist Group especially in subpopulation listing assessments for dugongs</t>
    </r>
  </si>
  <si>
    <t>6.3  	Improve coordination among, and adaptive management by government and non-government sectors and communities in relation to the conservation of dugongs or marine megafauna generically and their habitats</t>
  </si>
  <si>
    <r>
      <t xml:space="preserve">b)    </t>
    </r>
    <r>
      <rPr>
        <sz val="11"/>
        <color theme="1"/>
        <rFont val="Times New Roman"/>
      </rPr>
      <t>Review the roles and responsibilities of government agencies related to the conservation and management of dugongs and their habitats in the context of marine megafauna management</t>
    </r>
  </si>
  <si>
    <r>
      <t xml:space="preserve">c)    </t>
    </r>
    <r>
      <rPr>
        <sz val="11"/>
        <color theme="1"/>
        <rFont val="Times New Roman"/>
      </rPr>
      <t>Designate a lead agency responsible for coordinating national dugong or marine megafauna conservation and management policies</t>
    </r>
  </si>
  <si>
    <r>
      <t xml:space="preserve">d)    </t>
    </r>
    <r>
      <rPr>
        <sz val="11"/>
        <color theme="1"/>
        <rFont val="Times New Roman"/>
      </rPr>
      <t>Identify NGOs and communities with an interest in dugong conservation and management</t>
    </r>
  </si>
  <si>
    <r>
      <t xml:space="preserve">e)    </t>
    </r>
    <r>
      <rPr>
        <sz val="11"/>
        <color rgb="FF000000"/>
        <rFont val="Times New Roman"/>
      </rPr>
      <t>Encourage co-operation within and among government and non-government sectors, including through the development and/or strengthening of national networks</t>
    </r>
  </si>
  <si>
    <r>
      <t xml:space="preserve">f)     </t>
    </r>
    <r>
      <rPr>
        <sz val="11"/>
        <color theme="1"/>
        <rFont val="Times New Roman"/>
      </rPr>
      <t>Co-operate in the establishment of transboundary MPAs using ecological rather than political boundaries</t>
    </r>
  </si>
  <si>
    <r>
      <t xml:space="preserve">g)    </t>
    </r>
    <r>
      <rPr>
        <sz val="11"/>
        <color rgb="FF000000"/>
        <rFont val="Times New Roman"/>
      </rPr>
      <t>Co-operate with neighbouring Range States in law enforcement to ensure harmonious application of laws, including through bilateral/multilateral agreements and intelligence sharing</t>
    </r>
  </si>
  <si>
    <t>7. MOU Implementation</t>
  </si>
  <si>
    <r>
      <rPr>
        <b/>
        <sz val="11"/>
        <color rgb="FF000000"/>
        <rFont val="Times New Roman"/>
      </rPr>
      <t>Objective:</t>
    </r>
    <r>
      <rPr>
        <sz val="11"/>
        <color rgb="FF000000"/>
        <rFont val="Times New Roman"/>
      </rPr>
      <t xml:space="preserve"> Promote implementation of the MOU</t>
    </r>
  </si>
  <si>
    <t>7.1  Encourage all Range States to sign the MOU and/or implement its CMP</t>
  </si>
  <si>
    <t>- Government agencies 
- Intergovernmental organizations (IGOs)
- Non-governmental organizations (NGOs)
- Dugong MOU secretariat
- Dugong MOU Technical Advisory Group</t>
  </si>
  <si>
    <r>
      <t xml:space="preserve">a)    </t>
    </r>
    <r>
      <rPr>
        <sz val="11"/>
        <color theme="1"/>
        <rFont val="Times New Roman"/>
      </rPr>
      <t>Encourage non-Signatory Range States to sign the MOU</t>
    </r>
  </si>
  <si>
    <r>
      <t xml:space="preserve">b)    </t>
    </r>
    <r>
      <rPr>
        <sz val="11"/>
        <color theme="1"/>
        <rFont val="Times New Roman"/>
      </rPr>
      <t>Encourage all Range States to contribute to the implementation of the CMP</t>
    </r>
  </si>
  <si>
    <r>
      <t xml:space="preserve">c)    </t>
    </r>
    <r>
      <rPr>
        <sz val="11"/>
        <color theme="1"/>
        <rFont val="Times New Roman"/>
      </rPr>
      <t>Organize regional and sub-regional workshops involving non-Signatory Range States to raise awareness of the MOU, including in association with other instruments, such as the IOSEA Marine Turtle MOU</t>
    </r>
  </si>
  <si>
    <t>7.2  Undertake periodic reviews of the implementation of the MOU and its CMP</t>
  </si>
  <si>
    <t>- Government agencies 
- IGOs 
- NGOs 
- Dugong MOU secretariat</t>
  </si>
  <si>
    <r>
      <t xml:space="preserve">a)     </t>
    </r>
    <r>
      <rPr>
        <sz val="11"/>
        <color theme="1"/>
        <rFont val="Times New Roman"/>
      </rPr>
      <t>Assess progress in the implementation of the MOU and its CMP at each Meeting of Signatory States</t>
    </r>
  </si>
  <si>
    <r>
      <t xml:space="preserve">b)    </t>
    </r>
    <r>
      <rPr>
        <sz val="11"/>
        <color theme="1"/>
        <rFont val="Times New Roman"/>
      </rPr>
      <t>Propose amendments to the MOU and its CMP, as appropriate</t>
    </r>
  </si>
  <si>
    <t>7.3  Identify resources to support the implementation of the MOU and its CMP</t>
  </si>
  <si>
    <t>- Government agencies 
- IGOs
- NGOs 
- Dugong MOU secretariat
- Other MEAs
- Private and other financing organizations</t>
  </si>
  <si>
    <r>
      <t xml:space="preserve">a)     </t>
    </r>
    <r>
      <rPr>
        <sz val="11"/>
        <color theme="1"/>
        <rFont val="Times New Roman"/>
      </rPr>
      <t>Secure reliable sources of funding for the implementation of the MOU and its CMP, including for the operation of the Dugong MOU Secretariat</t>
    </r>
  </si>
  <si>
    <r>
      <t xml:space="preserve">b)    </t>
    </r>
    <r>
      <rPr>
        <sz val="11"/>
        <color theme="1"/>
        <rFont val="Times New Roman"/>
      </rPr>
      <t>Identify conservation and management activities that should be prioritized for funding</t>
    </r>
  </si>
  <si>
    <r>
      <t xml:space="preserve">c)     </t>
    </r>
    <r>
      <rPr>
        <sz val="11"/>
        <color theme="1"/>
        <rFont val="Times New Roman"/>
      </rPr>
      <t>Explore funding opportunities with governments and other donors, such as the Asian Development Bank, European Union, GEF, UNDP, UNEP, World Bank and others</t>
    </r>
  </si>
  <si>
    <r>
      <t xml:space="preserve">d)    </t>
    </r>
    <r>
      <rPr>
        <sz val="11"/>
        <color theme="1"/>
        <rFont val="Times New Roman"/>
      </rPr>
      <t>Explore funding opportunities in association with seagrass and/or marine turtle conservation financing, including any funding opportunities in associates with the IOSEA Marine Turtle MOU</t>
    </r>
  </si>
  <si>
    <r>
      <t xml:space="preserve">e)     </t>
    </r>
    <r>
      <rPr>
        <sz val="11"/>
        <color theme="1"/>
        <rFont val="Times New Roman"/>
      </rPr>
      <t>Explore funding opportunities from industry sectors that impact dugongs and their habitats (e.g., fisheries, tourism, oil, real estate)</t>
    </r>
  </si>
  <si>
    <r>
      <t xml:space="preserve">f)      </t>
    </r>
    <r>
      <rPr>
        <sz val="11"/>
        <color theme="1"/>
        <rFont val="Times New Roman"/>
      </rPr>
      <t>Explore international funding support and other incentives for Signatory States that effectively manage their populations of dugongs and other marine megafauna and their habitats</t>
    </r>
  </si>
  <si>
    <t>7.4  Identify and establish synergies between the MOU and other multilateral conservation-relevant instruments</t>
  </si>
  <si>
    <t>- Government agencies 
- IGOs 
- NGOs 
- Other MEAs</t>
  </si>
  <si>
    <r>
      <t xml:space="preserve">a)    </t>
    </r>
    <r>
      <rPr>
        <sz val="11"/>
        <color theme="1"/>
        <rFont val="Times New Roman"/>
      </rPr>
      <t>Identify and establish synergies between the mandates of the MOU and of other conservation-relevant international, regional, and sub-regional instruments (conventions, agreements, MOUs, and others) to enhance the conservation and management of dugongs and their habitats</t>
    </r>
  </si>
  <si>
    <r>
      <t xml:space="preserve">b)    </t>
    </r>
    <r>
      <rPr>
        <sz val="11"/>
        <color theme="1"/>
        <rFont val="Times New Roman"/>
      </rPr>
      <t>Explore opportunities for enhanced synergies between the MOU and other CMS MOUs, such as the IOSEA Marine Turtle MOU</t>
    </r>
  </si>
  <si>
    <r>
      <t xml:space="preserve">c)    </t>
    </r>
    <r>
      <rPr>
        <sz val="11"/>
        <color theme="1"/>
        <rFont val="Times New Roman"/>
      </rPr>
      <t>Review synergies regularly and adapt them as needed</t>
    </r>
  </si>
  <si>
    <t>8. Legal Protection</t>
  </si>
  <si>
    <r>
      <rPr>
        <b/>
        <sz val="11"/>
        <color rgb="FF000000"/>
        <rFont val="Times New Roman"/>
      </rPr>
      <t>Objective:</t>
    </r>
    <r>
      <rPr>
        <sz val="11"/>
        <color rgb="FF000000"/>
        <rFont val="Times New Roman"/>
      </rPr>
      <t xml:space="preserve"> Improve legal protection of dugongs and their habitats</t>
    </r>
  </si>
  <si>
    <t>8.1  Encourage all Range States to incorporate dugong and habitat conservation measures into national legislation and to implement these measures</t>
  </si>
  <si>
    <t>- Government agencies </t>
  </si>
  <si>
    <r>
      <t xml:space="preserve">a)     </t>
    </r>
    <r>
      <rPr>
        <sz val="11"/>
        <color theme="1"/>
        <rFont val="Times New Roman"/>
      </rPr>
      <t>Encourage Signatory States that have not already done so to become Parties to CMS</t>
    </r>
  </si>
  <si>
    <r>
      <t xml:space="preserve">b)     </t>
    </r>
    <r>
      <rPr>
        <sz val="11"/>
        <color theme="1"/>
        <rFont val="Times New Roman"/>
      </rPr>
      <t>Encourage Range States to enact legislation to protect dugongs and their habitats that from taking, hunting, fishing, capturing, harassing, deliberate killing, or attempting to engage in any such conduct, whilst recognizing existing traditional subsistence and customary use</t>
    </r>
  </si>
  <si>
    <r>
      <t xml:space="preserve">c)     </t>
    </r>
    <r>
      <rPr>
        <sz val="11"/>
        <color theme="1"/>
        <rFont val="Times New Roman"/>
      </rPr>
      <t>Co-operate with neighbouring Range States in law enforcement to ensure harmonious application of laws, including through bilateral/multilateral agreements and intelligence sharing</t>
    </r>
  </si>
  <si>
    <t>8.2  Review, and where necessary, strengthen national legal protection for of dugongs and their habitats</t>
  </si>
  <si>
    <t>- Government agencies 
- NGOs 
- Research/academic institutions 
- Local communities</t>
  </si>
  <si>
    <r>
      <rPr>
        <b/>
        <sz val="11"/>
        <color rgb="FF000000"/>
        <rFont val="Times New Roman"/>
      </rPr>
      <t xml:space="preserve">a)     </t>
    </r>
    <r>
      <rPr>
        <sz val="11"/>
        <color rgb="FF000000"/>
        <rFont val="Times New Roman"/>
      </rPr>
      <t>Review domestic policies and legislation to address gaps or impediments to dugong conservation and management</t>
    </r>
  </si>
  <si>
    <r>
      <t xml:space="preserve">b)    </t>
    </r>
    <r>
      <rPr>
        <sz val="11"/>
        <color rgb="FF000000"/>
        <rFont val="Times New Roman"/>
      </rPr>
      <t>Ensure appropriate sanctions for illegal taking, hunting, fishing, capturing, harassing, and deliberate killing of dugongs, or attempting to engage in any such illegal conduct, and for damaging or destroying dugong habitat</t>
    </r>
  </si>
  <si>
    <r>
      <t xml:space="preserve">c)     </t>
    </r>
    <r>
      <rPr>
        <sz val="11"/>
        <color rgb="FF000000"/>
        <rFont val="Times New Roman"/>
      </rPr>
      <t>Train law enforcement officials in the interpretation and application of applicable legislation</t>
    </r>
  </si>
  <si>
    <r>
      <t xml:space="preserve">d)    </t>
    </r>
    <r>
      <rPr>
        <sz val="11"/>
        <color theme="1"/>
        <rFont val="Times New Roman"/>
      </rPr>
      <t>Publicize prosecuted cases to raise public awareness and encourage the reporting of illegal activities</t>
    </r>
  </si>
  <si>
    <t>9. Capacity Building</t>
  </si>
  <si>
    <t xml:space="preserve">Objective: Build national, regional and international capacity </t>
  </si>
  <si>
    <t>9.1 Promote and build capacity at all levels to strengthen conservation of dugongs or marine megafauna generically and their habitats</t>
  </si>
  <si>
    <t>- Government agencies 
- Intergovernmental organizations (IGOs)
- Non-governmental organizations (NGOs)
- Private and other financing organizations
- Dugong MOU secretariat</t>
  </si>
  <si>
    <r>
      <t xml:space="preserve">a)   </t>
    </r>
    <r>
      <rPr>
        <sz val="11"/>
        <color theme="1"/>
        <rFont val="Times New Roman"/>
      </rPr>
      <t>Coordinate and provide training workshops and programmes on conservation and management techniques for dugongs or marine megafauna generically and their habitats to relevant agencies, individuals and communities</t>
    </r>
  </si>
  <si>
    <r>
      <t xml:space="preserve">b)   </t>
    </r>
    <r>
      <rPr>
        <sz val="11"/>
        <color theme="1"/>
        <rFont val="Times New Roman"/>
      </rPr>
      <t>Provide training on the development, implementation and monitoring of community rehabilitation programmes</t>
    </r>
  </si>
  <si>
    <r>
      <t xml:space="preserve">c)   </t>
    </r>
    <r>
      <rPr>
        <sz val="11"/>
        <color theme="1"/>
        <rFont val="Times New Roman"/>
      </rPr>
      <t>Organize opportunities with involvement of relevant stakeholders to enable knowledge sharing, capacity-building and exchange of lessons learnt</t>
    </r>
  </si>
  <si>
    <r>
      <t xml:space="preserve">d)   </t>
    </r>
    <r>
      <rPr>
        <sz val="11"/>
        <color theme="1"/>
        <rFont val="Times New Roman"/>
      </rPr>
      <t>Enhance capacity at all levels to develop and undertake joint research programmes on dugongs and their habitats</t>
    </r>
  </si>
  <si>
    <r>
      <t xml:space="preserve">e)   </t>
    </r>
    <r>
      <rPr>
        <sz val="11"/>
        <color theme="1"/>
        <rFont val="Times New Roman"/>
      </rPr>
      <t>Identify additional capacity-building needs (knowledge, programmes, facilities, materials, staffing, others) for ensuring that communities, IGOs, NGOs, the media, enforcement authorities and policy-makers maximize their potential in contributing to the conservation of dugongs and their habitats</t>
    </r>
  </si>
  <si>
    <r>
      <t xml:space="preserve">f)    </t>
    </r>
    <r>
      <rPr>
        <sz val="11"/>
        <color theme="1"/>
        <rFont val="Times New Roman"/>
      </rPr>
      <t>Develop partnerships with universities and other research institutions, training bodies, IGOs, NGOs, and other relevant organizations to support capacity-building initiatives</t>
    </r>
  </si>
  <si>
    <r>
      <t xml:space="preserve">g)   </t>
    </r>
    <r>
      <rPr>
        <sz val="11"/>
        <color theme="1"/>
        <rFont val="Times New Roman"/>
      </rPr>
      <t>Support local communities and relevant national organizations with necessary equipment and facilities to enable protection, conservation and management of dugongs or marine megafauna generically and their habitats</t>
    </r>
  </si>
  <si>
    <t>Low</t>
  </si>
  <si>
    <t>National/Global</t>
  </si>
  <si>
    <t>Regional/Global</t>
  </si>
  <si>
    <t>National/Regional/Global</t>
  </si>
  <si>
    <r>
      <rPr>
        <b/>
        <sz val="11"/>
        <color rgb="FF000000"/>
        <rFont val="Times New Roman"/>
      </rPr>
      <t>e)</t>
    </r>
    <r>
      <rPr>
        <sz val="11"/>
        <color rgb="FF000000"/>
        <rFont val="Times New Roman"/>
      </rPr>
      <t xml:space="preserve">     Determine those populations affected by </t>
    </r>
    <r>
      <rPr>
        <strike/>
        <sz val="11"/>
        <color rgb="FFFF0000"/>
        <rFont val="Times New Roman"/>
      </rPr>
      <t>traditional subsistence and customary use,</t>
    </r>
    <r>
      <rPr>
        <sz val="11"/>
        <color rgb="FF000000"/>
        <rFont val="Times New Roman"/>
      </rPr>
      <t xml:space="preserve"> incidental capture in fisheries,</t>
    </r>
    <r>
      <rPr>
        <sz val="11"/>
        <color rgb="FFFF0000"/>
        <rFont val="Times New Roman"/>
      </rPr>
      <t xml:space="preserve"> traditional subsistence and customary use and</t>
    </r>
    <r>
      <rPr>
        <sz val="11"/>
        <color rgb="FF000000"/>
        <rFont val="Times New Roman"/>
      </rPr>
      <t xml:space="preserve"> traditional subsistence and customary use, and other sources of mortality</t>
    </r>
  </si>
  <si>
    <r>
      <rPr>
        <b/>
        <sz val="11"/>
        <color rgb="FFFF0000"/>
        <rFont val="Times New Roman"/>
      </rPr>
      <t>b)</t>
    </r>
    <r>
      <rPr>
        <sz val="11"/>
        <color rgb="FFFF0000"/>
        <rFont val="Times New Roman"/>
      </rPr>
      <t xml:space="preserve">     NEW: Update the Dugong and Seagrass Research Toolkit (http://www.conservation.tools/), and keep it up to date, including identifying funding opportunities to fund this work </t>
    </r>
  </si>
  <si>
    <r>
      <rPr>
        <b/>
        <sz val="11"/>
        <color rgb="FFFF0000"/>
        <rFont val="Times New Roman"/>
      </rPr>
      <t xml:space="preserve">a)    </t>
    </r>
    <r>
      <rPr>
        <sz val="11"/>
        <color rgb="FFFF0000"/>
        <rFont val="Times New Roman"/>
      </rPr>
      <t xml:space="preserve"> NEW: Update the global range of the dugong </t>
    </r>
  </si>
  <si>
    <r>
      <rPr>
        <b/>
        <sz val="11"/>
        <color rgb="FFFF0000"/>
        <rFont val="Times New Roman"/>
      </rPr>
      <t xml:space="preserve">b)    </t>
    </r>
    <r>
      <rPr>
        <sz val="11"/>
        <color rgb="FFFF0000"/>
        <rFont val="Times New Roman"/>
      </rPr>
      <t xml:space="preserve"> NEW: Revise the global listing  </t>
    </r>
  </si>
  <si>
    <r>
      <rPr>
        <b/>
        <sz val="11"/>
        <color rgb="FFFF0000"/>
        <rFont val="Times New Roman"/>
      </rPr>
      <t xml:space="preserve">c)    </t>
    </r>
    <r>
      <rPr>
        <sz val="11"/>
        <color rgb="FFFF0000"/>
        <rFont val="Times New Roman"/>
      </rPr>
      <t xml:space="preserve"> NEW: Develop additional IUCN subpopulation listings </t>
    </r>
  </si>
  <si>
    <t>Moderate</t>
  </si>
  <si>
    <t xml:space="preserve">High </t>
  </si>
  <si>
    <r>
      <t xml:space="preserve">Priority </t>
    </r>
    <r>
      <rPr>
        <sz val="11"/>
        <color rgb="FF000000"/>
        <rFont val="Times New Roman"/>
      </rPr>
      <t>(NFP to fill in according to national context)</t>
    </r>
  </si>
  <si>
    <r>
      <t xml:space="preserve">d)     </t>
    </r>
    <r>
      <rPr>
        <sz val="11"/>
        <color rgb="FFFF0000"/>
        <rFont val="Times New Roman"/>
      </rPr>
      <t>NEW: Encourage general legal protection for coastal megafauna, in particular of CMS-listed species, in countries with low dugong density</t>
    </r>
  </si>
  <si>
    <r>
      <t xml:space="preserve">d)    </t>
    </r>
    <r>
      <rPr>
        <sz val="11"/>
        <color rgb="FFFF0000"/>
        <rFont val="Times New Roman"/>
      </rPr>
      <t>NEW: Keep the ‘Global Assessment of Dugong Status and Conservation Needs’ up to date, developing an online mechanism allowing regular updates</t>
    </r>
  </si>
  <si>
    <r>
      <t xml:space="preserve">a)    </t>
    </r>
    <r>
      <rPr>
        <sz val="11"/>
        <color rgb="FFFF0000"/>
        <rFont val="Times New Roman"/>
      </rPr>
      <t>NEW: Develop or update Regional Action Plans or Strategies to guide the development and delivery of conservation initiatives for dugongs and their habitats and make them available to other regional groups.</t>
    </r>
  </si>
  <si>
    <r>
      <t xml:space="preserve">h)    </t>
    </r>
    <r>
      <rPr>
        <sz val="11"/>
        <color rgb="FFFF0000"/>
        <rFont val="Times New Roman"/>
      </rPr>
      <t>NEW: Mobilise State and non-State actors to engage in the 2030 Seagrass Breakthrough for a comprehensive and coordinated global approach to seagrass conservation</t>
    </r>
  </si>
  <si>
    <r>
      <rPr>
        <b/>
        <sz val="11"/>
        <color rgb="FFFF0000"/>
        <rFont val="Times New Roman"/>
      </rPr>
      <t>i)</t>
    </r>
    <r>
      <rPr>
        <sz val="11"/>
        <color rgb="FFFF0000"/>
        <rFont val="Times New Roman"/>
      </rPr>
      <t xml:space="preserve">     NEW: Conduct spatial risk assessment for important populations </t>
    </r>
  </si>
  <si>
    <t>Scale</t>
  </si>
  <si>
    <t>Not applicable</t>
  </si>
  <si>
    <r>
      <t xml:space="preserve">Timeline </t>
    </r>
    <r>
      <rPr>
        <sz val="11"/>
        <color rgb="FF000000"/>
        <rFont val="Times New Roman"/>
        <family val="1"/>
      </rPr>
      <t>(NFP to fill in according to national context)</t>
    </r>
  </si>
  <si>
    <r>
      <rPr>
        <b/>
        <sz val="11"/>
        <color rgb="FFFF0000"/>
        <rFont val="Times New Roman"/>
      </rPr>
      <t>d)</t>
    </r>
    <r>
      <rPr>
        <sz val="11"/>
        <color rgb="FFFF0000"/>
        <rFont val="Times New Roman"/>
      </rPr>
      <t xml:space="preserve">     NEW: Develop spatial risk assessments of threats (including threats to mortality and threats to fecundity), considering relative risks and including climate risks, at globally and regionally important dugong areas</t>
    </r>
  </si>
  <si>
    <r>
      <rPr>
        <b/>
        <sz val="11"/>
        <color rgb="FFFF0000"/>
        <rFont val="WordVisi_MSFontService"/>
      </rPr>
      <t xml:space="preserve">a)   </t>
    </r>
    <r>
      <rPr>
        <sz val="11"/>
        <color rgb="FFFF0000"/>
        <rFont val="WordVisi_MSFontService"/>
      </rPr>
      <t xml:space="preserve">  NEW: Develop and implement generic interventions to protect coastal megafauna (in particular CMS-listed species and their habitats) in low density dugong areas, based on the main threats present (e.g., interventions to reduce megafauna bycatch in gillnets)</t>
    </r>
  </si>
  <si>
    <r>
      <rPr>
        <b/>
        <sz val="11"/>
        <color theme="1"/>
        <rFont val="Calibri"/>
        <family val="2"/>
        <scheme val="minor"/>
      </rPr>
      <t xml:space="preserve">Purpose of your input
</t>
    </r>
    <r>
      <rPr>
        <sz val="11"/>
        <color theme="1"/>
        <rFont val="Calibri"/>
        <family val="2"/>
        <scheme val="minor"/>
      </rPr>
      <t xml:space="preserve">
Your contributions will help to:
•	Prioritize actions at the regional level
•	Identify realistic timelines based on national capacities and resource availability
•	Provide examples of existing initiatives addressing the listed actions</t>
    </r>
  </si>
  <si>
    <r>
      <rPr>
        <b/>
        <u/>
        <sz val="11"/>
        <color theme="1"/>
        <rFont val="Calibri"/>
        <family val="2"/>
        <scheme val="minor"/>
      </rPr>
      <t>Instructions</t>
    </r>
    <r>
      <rPr>
        <sz val="11"/>
        <color theme="1"/>
        <rFont val="Calibri"/>
        <family val="2"/>
        <scheme val="minor"/>
      </rPr>
      <t xml:space="preserve">
These instructions are addressed to the National Focal Points (NFPs) and Members of the Technical Advisory Group (TAG) of the Dugong MOU.
Following the publication of the Global Assessment of Dugong Status and Conservation Needs (2025), the Dugong MOU Secretariat is initiating a revision of the Conservation and Management Plan (CMP). This revision aims to: 
•	Align the CMP with the priority actions identified in Global Dugong Assessment
•	Reflect national context and priorities</t>
    </r>
  </si>
  <si>
    <r>
      <rPr>
        <b/>
        <sz val="11"/>
        <color theme="1"/>
        <rFont val="Calibri"/>
        <family val="2"/>
        <scheme val="minor"/>
      </rPr>
      <t xml:space="preserve">Contact
</t>
    </r>
    <r>
      <rPr>
        <sz val="11"/>
        <color theme="1"/>
        <rFont val="Calibri"/>
        <family val="2"/>
        <scheme val="minor"/>
      </rPr>
      <t xml:space="preserve">
For any questions or requests for clarification, please contact the Secretariat:
Alexandra Caron-Strehlow : Alexandra.caron-strehlow@un.org</t>
    </r>
  </si>
  <si>
    <r>
      <rPr>
        <b/>
        <sz val="11"/>
        <color theme="1"/>
        <rFont val="Calibri"/>
        <family val="2"/>
        <scheme val="minor"/>
      </rPr>
      <t xml:space="preserve">How to provide input
</t>
    </r>
    <r>
      <rPr>
        <sz val="11"/>
        <color theme="1"/>
        <rFont val="Calibri"/>
        <family val="2"/>
        <scheme val="minor"/>
      </rPr>
      <t xml:space="preserve">
To facilitate the review, the CMP has been converted into an Excel format.
Please proceed as follows:
1. Review proposed revisions
•	Suggested updates (based on the Global Assessment) are marked in </t>
    </r>
    <r>
      <rPr>
        <sz val="11"/>
        <color rgb="FFFF0000"/>
        <rFont val="Calibri"/>
        <family val="2"/>
        <scheme val="minor"/>
      </rPr>
      <t>red</t>
    </r>
    <r>
      <rPr>
        <sz val="11"/>
        <color theme="1"/>
        <rFont val="Calibri"/>
        <family val="2"/>
        <scheme val="minor"/>
      </rPr>
      <t>.
•	Provide your comments on these suggested revisions in Column H.
2. Complete national-level information
•	Fill in Columns E, F, and G based on your national context, including dugong population status, key threats, and available resources and capacities.
3. Clearly label your file with your name and your contry, and send it back to the Secretariat by DEADLINE.</t>
    </r>
  </si>
  <si>
    <t>Comments</t>
  </si>
  <si>
    <t>TO LOCK THIS PAGE SO IT CANNOT BE MODIFIED</t>
  </si>
  <si>
    <r>
      <t>CONSERVATION AND MANAGEMENT PLAN FOR THE MEMORANDUM OF UNDERSTANDING ON THE CONSERVATION AND MANAGEMENT OF DUGONGS (</t>
    </r>
    <r>
      <rPr>
        <b/>
        <i/>
        <sz val="11"/>
        <color rgb="FF000000"/>
        <rFont val="Times New Roman"/>
        <family val="1"/>
      </rPr>
      <t>Dugong dugon</t>
    </r>
    <r>
      <rPr>
        <b/>
        <sz val="11"/>
        <color rgb="FF000000"/>
        <rFont val="Times New Roman"/>
      </rPr>
      <t>) AND THEIR HABITATS THROUGHOUT THEIR RANGE</t>
    </r>
  </si>
  <si>
    <r>
      <rPr>
        <b/>
        <sz val="11"/>
        <color theme="1"/>
        <rFont val="Calibri"/>
        <family val="2"/>
        <scheme val="minor"/>
      </rPr>
      <t xml:space="preserve">Review and adaption process
</t>
    </r>
    <r>
      <rPr>
        <sz val="11"/>
        <color theme="1"/>
        <rFont val="Calibri"/>
        <family val="2"/>
        <scheme val="minor"/>
      </rPr>
      <t xml:space="preserve">
•	The Secretariat is requesting input from both NFPs and TAG members as part of this revision process. 
•	Once all feedback has been collected and incorporated, the revised CMP will be reviewed and cleared by the TAG. 
•	The final version will then be submitted for adoption by Signatories at the Fourth Meeting of the Signatories (MOS4), expected in 2027.</t>
    </r>
  </si>
  <si>
    <t>Short term (1-2 years)</t>
  </si>
  <si>
    <t>Medium term (2-5 years)</t>
  </si>
  <si>
    <t>Long term (5+ years)</t>
  </si>
  <si>
    <r>
      <t>Examples of existing initiatives</t>
    </r>
    <r>
      <rPr>
        <sz val="11"/>
        <rFont val="Times New Roman"/>
        <family val="1"/>
      </rPr>
      <t xml:space="preserve"> (NFP to fill in according to national context, add links to existing initiatives or projects)</t>
    </r>
  </si>
  <si>
    <r>
      <t xml:space="preserve">Examples of existing initiatives </t>
    </r>
    <r>
      <rPr>
        <sz val="11"/>
        <rFont val="Times New Roman"/>
        <family val="1"/>
      </rPr>
      <t>(NFP to fill in according to national context, add links to existing initiatives or projects)</t>
    </r>
  </si>
  <si>
    <r>
      <t xml:space="preserve">
</t>
    </r>
    <r>
      <rPr>
        <b/>
        <sz val="14"/>
        <color theme="1"/>
        <rFont val="Calibri"/>
        <family val="2"/>
        <scheme val="minor"/>
      </rPr>
      <t xml:space="preserve">Second Meeting of the Technical Advisory Group to the Dugong MOU </t>
    </r>
    <r>
      <rPr>
        <b/>
        <sz val="11"/>
        <color theme="1"/>
        <rFont val="Calibri"/>
        <family val="2"/>
        <scheme val="minor"/>
      </rPr>
      <t xml:space="preserve">
</t>
    </r>
    <r>
      <rPr>
        <sz val="11"/>
        <color theme="1"/>
        <rFont val="Calibri"/>
        <family val="2"/>
        <scheme val="minor"/>
      </rPr>
      <t xml:space="preserve">
</t>
    </r>
    <r>
      <rPr>
        <i/>
        <sz val="11"/>
        <color theme="1"/>
        <rFont val="Calibri"/>
        <family val="2"/>
        <scheme val="minor"/>
      </rPr>
      <t>Online, 2 July 2026, 10:00am - 12:00pm (GMT+4)</t>
    </r>
    <r>
      <rPr>
        <sz val="11"/>
        <color theme="1"/>
        <rFont val="Calibri"/>
        <family val="2"/>
        <scheme val="minor"/>
      </rPr>
      <t xml:space="preserve">
</t>
    </r>
    <r>
      <rPr>
        <i/>
        <sz val="11"/>
        <color theme="1"/>
        <rFont val="Calibri"/>
        <family val="2"/>
        <scheme val="minor"/>
      </rPr>
      <t>UNEP/CMS/DUGONG/TAG2/Doc.2b</t>
    </r>
    <r>
      <rPr>
        <sz val="11"/>
        <color theme="1"/>
        <rFont val="Calibri"/>
        <family val="2"/>
        <scheme val="minor"/>
      </rPr>
      <t xml:space="preserve">
----------
</t>
    </r>
    <r>
      <rPr>
        <b/>
        <sz val="11"/>
        <color theme="1"/>
        <rFont val="Calibri"/>
        <family val="2"/>
        <scheme val="minor"/>
      </rPr>
      <t xml:space="preserve">FORMAT TO COLLECT INPUT ON THE CONSERVATION AND MANAGEMENT PLAN FOR THE DUGONG MOU
</t>
    </r>
    <r>
      <rPr>
        <sz val="11"/>
        <color theme="1"/>
        <rFont val="Calibri"/>
        <family val="2"/>
        <scheme val="minor"/>
      </rPr>
      <t xml:space="preserve">
(</t>
    </r>
    <r>
      <rPr>
        <i/>
        <sz val="11"/>
        <color theme="1"/>
        <rFont val="Calibri"/>
        <family val="2"/>
        <scheme val="minor"/>
      </rPr>
      <t>Prepared by Secretariat of the Dugong MOU</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</si>
</sst>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Calibri"/>
      <family val="2"/>
      <scheme val="minor"/>
    </font>
    <font>
      <b/>
      <sz val="11"/>
      <color rgb="FF000000"/>
      <name val="WordVisi_MSFontService"/>
      <charset val="1"/>
    </font>
    <font>
      <sz val="11"/>
      <name val="Arial"/>
      <charset val="1"/>
    </font>
    <font>
      <sz val="11"/>
      <name val="WordVisi_MSFontService"/>
      <charset val="1"/>
    </font>
    <font>
      <sz val="11"/>
      <name val="WordVisiCarriageReturn_MSFontSe"/>
      <charset val="1"/>
    </font>
    <font>
      <u/>
      <sz val="11"/>
      <color rgb="FFD13438"/>
      <name val="WordVisi_MSFontService"/>
      <charset val="1"/>
    </font>
    <font>
      <sz val="11"/>
      <color rgb="FF000000"/>
      <name val="WordVisi_MSFontService"/>
    </font>
    <font>
      <sz val="11"/>
      <color rgb="FF000000"/>
      <name val="Arial"/>
    </font>
    <font>
      <sz val="11"/>
      <color rgb="FF000000"/>
      <name val="WordVisi_MSFontService"/>
      <charset val="1"/>
    </font>
    <font>
      <b/>
      <sz val="11"/>
      <color rgb="FF000000"/>
      <name val="WordVisi_MSFontService"/>
    </font>
    <font>
      <sz val="11"/>
      <color rgb="FFC00000"/>
      <name val="WordVisi_MSFontService"/>
      <charset val="1"/>
    </font>
    <font>
      <b/>
      <sz val="11"/>
      <color rgb="FF000000"/>
      <name val="Times New Roman"/>
    </font>
    <font>
      <sz val="11"/>
      <color rgb="FF000000"/>
      <name val="Times New Roman"/>
    </font>
    <font>
      <b/>
      <sz val="11"/>
      <name val="Times New Roman"/>
    </font>
    <font>
      <sz val="11"/>
      <name val="Times New Roman"/>
    </font>
    <font>
      <sz val="11"/>
      <color theme="1"/>
      <name val="Times New Roman"/>
    </font>
    <font>
      <sz val="11"/>
      <color rgb="FFC00000"/>
      <name val="Times New Roman"/>
    </font>
    <font>
      <vertAlign val="superscript"/>
      <sz val="8.5"/>
      <color rgb="FF000000"/>
      <name val="Times New Roman"/>
    </font>
    <font>
      <sz val="11"/>
      <color rgb="FFFF0000"/>
      <name val="Times New Roman"/>
    </font>
    <font>
      <b/>
      <sz val="11"/>
      <color rgb="FFFF0000"/>
      <name val="Times New Roman"/>
    </font>
    <font>
      <u/>
      <sz val="11"/>
      <color theme="10"/>
      <name val="Calibri"/>
      <family val="2"/>
      <scheme val="minor"/>
    </font>
    <font>
      <sz val="10"/>
      <color theme="1"/>
      <name val="Times New Roman"/>
    </font>
    <font>
      <b/>
      <sz val="11"/>
      <color theme="1"/>
      <name val="Times New Roman"/>
    </font>
    <font>
      <b/>
      <sz val="10"/>
      <color rgb="FF000000"/>
      <name val="Times New Roman"/>
    </font>
    <font>
      <sz val="10"/>
      <color rgb="FF000000"/>
      <name val="Times New Roman"/>
    </font>
    <font>
      <u/>
      <sz val="11"/>
      <color theme="10"/>
      <name val="Times New Roman"/>
    </font>
    <font>
      <u/>
      <sz val="11"/>
      <color rgb="FFD13438"/>
      <name val="Times New Roman"/>
    </font>
    <font>
      <b/>
      <u/>
      <sz val="11"/>
      <color rgb="FFD13438"/>
      <name val="Times New Roman"/>
    </font>
    <font>
      <b/>
      <sz val="11"/>
      <color theme="1"/>
      <name val="Calibri"/>
      <family val="2"/>
      <scheme val="minor"/>
    </font>
    <font>
      <b/>
      <strike/>
      <sz val="11"/>
      <color rgb="FF000000"/>
      <name val="Times New Roman"/>
    </font>
    <font>
      <sz val="9"/>
      <color theme="1"/>
      <name val="Times New Roman"/>
    </font>
    <font>
      <i/>
      <sz val="11"/>
      <color rgb="FF000000"/>
      <name val="Times New Roman"/>
    </font>
    <font>
      <sz val="10"/>
      <color rgb="FF242424"/>
      <name val="Times New Roman"/>
    </font>
    <font>
      <b/>
      <sz val="10"/>
      <color rgb="FF242424"/>
      <name val="Times New Roman"/>
    </font>
    <font>
      <b/>
      <sz val="9"/>
      <color rgb="FF000000"/>
      <name val="Times New Roman"/>
    </font>
    <font>
      <strike/>
      <sz val="11"/>
      <color rgb="FFFF0000"/>
      <name val="Times New Roman"/>
    </font>
    <font>
      <b/>
      <sz val="11"/>
      <color rgb="FFFF0000"/>
      <name val="WordVisi_MSFontService"/>
    </font>
    <font>
      <sz val="11"/>
      <color rgb="FFFF0000"/>
      <name val="WordVisi_MSFontService"/>
    </font>
    <font>
      <sz val="11"/>
      <color rgb="FFD13438"/>
      <name val="WordVisi_MSFontService"/>
      <charset val="1"/>
    </font>
    <font>
      <sz val="11"/>
      <color rgb="FF000000"/>
      <name val="Calibri"/>
      <family val="2"/>
      <scheme val="minor"/>
    </font>
    <font>
      <u/>
      <sz val="11"/>
      <color rgb="FF000000"/>
      <name val="Times New Roman"/>
    </font>
    <font>
      <b/>
      <sz val="11"/>
      <name val="Times New Roman"/>
      <family val="1"/>
    </font>
    <font>
      <b/>
      <sz val="11"/>
      <color rgb="FF000000"/>
      <name val="Times New Roman"/>
      <family val="1"/>
    </font>
    <font>
      <sz val="11"/>
      <name val="Times New Roman"/>
      <family val="1"/>
    </font>
    <font>
      <sz val="11"/>
      <color rgb="FF000000"/>
      <name val="Times New Roman"/>
      <family val="1"/>
    </font>
    <font>
      <sz val="11"/>
      <color rgb="FFFF0000"/>
      <name val="Times New Roman"/>
      <family val="1"/>
    </font>
    <font>
      <sz val="11"/>
      <color rgb="FFFF0000"/>
      <name val="Calibri"/>
      <family val="2"/>
      <scheme val="minor"/>
    </font>
    <font>
      <b/>
      <u/>
      <sz val="11"/>
      <color theme="1"/>
      <name val="Calibri"/>
      <family val="2"/>
      <scheme val="minor"/>
    </font>
    <font>
      <b/>
      <i/>
      <sz val="11"/>
      <color rgb="FF000000"/>
      <name val="Times New Roman"/>
      <family val="1"/>
    </font>
    <font>
      <i/>
      <sz val="11"/>
      <color theme="1"/>
      <name val="Calibri"/>
      <family val="2"/>
      <scheme val="minor"/>
    </font>
    <font>
      <b/>
      <sz val="14"/>
      <color theme="1"/>
      <name val="Calibri"/>
      <family val="2"/>
      <scheme val="minor"/>
    </font>
  </fonts>
  <fills count="8">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rgb="FFEB9D9D"/>
        <bgColor indexed="64"/>
      </patternFill>
    </fill>
    <fill>
      <patternFill patternType="solid">
        <fgColor theme="5" tint="0.59999389629810485"/>
        <bgColor indexed="64"/>
      </patternFill>
    </fill>
    <fill>
      <patternFill patternType="solid">
        <fgColor theme="9" tint="0.59999389629810485"/>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style="thin">
        <color auto="1"/>
      </bottom>
      <diagonal/>
    </border>
    <border>
      <left/>
      <right/>
      <top style="thin">
        <color auto="1"/>
      </top>
      <bottom style="thin">
        <color auto="1"/>
      </bottom>
      <diagonal/>
    </border>
    <border>
      <left/>
      <right/>
      <top style="thin">
        <color auto="1"/>
      </top>
      <bottom style="thin">
        <color rgb="FF000000"/>
      </bottom>
      <diagonal/>
    </border>
    <border>
      <left style="thin">
        <color rgb="FF000000"/>
      </left>
      <right/>
      <top style="thin">
        <color rgb="FF000000"/>
      </top>
      <bottom/>
      <diagonal/>
    </border>
  </borders>
  <cellStyleXfs count="2">
    <xf numFmtId="0" fontId="0" fillId="0" borderId="0"/>
    <xf numFmtId="0" fontId="20" fillId="0" borderId="0" applyNumberFormat="0" applyFill="0" applyBorder="0" applyAlignment="0" applyProtection="0"/>
  </cellStyleXfs>
  <cellXfs count="203">
    <xf numFmtId="0" fontId="0" fillId="0" borderId="0" xfId="0"/>
    <xf numFmtId="0" fontId="0" fillId="0" borderId="0" xfId="0" applyAlignment="1">
      <alignment vertical="top"/>
    </xf>
    <xf numFmtId="0" fontId="0" fillId="0" borderId="0" xfId="0" applyAlignment="1">
      <alignment vertical="top" wrapText="1"/>
    </xf>
    <xf numFmtId="0" fontId="8" fillId="0" borderId="1" xfId="0" applyFont="1" applyBorder="1" applyAlignment="1">
      <alignment vertical="top" wrapText="1"/>
    </xf>
    <xf numFmtId="0" fontId="0" fillId="0" borderId="1" xfId="0" applyBorder="1" applyAlignment="1">
      <alignment vertical="top" wrapText="1"/>
    </xf>
    <xf numFmtId="0" fontId="3" fillId="0" borderId="1" xfId="0" applyFont="1" applyBorder="1" applyAlignment="1">
      <alignment vertical="top" wrapText="1" readingOrder="1"/>
    </xf>
    <xf numFmtId="0" fontId="8" fillId="3" borderId="1" xfId="0" applyFont="1" applyFill="1" applyBorder="1" applyAlignment="1">
      <alignment vertical="top" wrapText="1"/>
    </xf>
    <xf numFmtId="0" fontId="10" fillId="3" borderId="1" xfId="0" applyFont="1" applyFill="1" applyBorder="1" applyAlignment="1">
      <alignment vertical="top" wrapText="1"/>
    </xf>
    <xf numFmtId="0" fontId="0" fillId="3" borderId="0" xfId="0" applyFill="1"/>
    <xf numFmtId="0" fontId="15" fillId="0" borderId="1" xfId="0" applyFont="1" applyBorder="1" applyAlignment="1">
      <alignment vertical="top" wrapText="1"/>
    </xf>
    <xf numFmtId="0" fontId="12" fillId="0" borderId="1" xfId="0" applyFont="1" applyBorder="1" applyAlignment="1">
      <alignment vertical="top" wrapText="1"/>
    </xf>
    <xf numFmtId="0" fontId="14" fillId="0" borderId="1" xfId="0" applyFont="1" applyBorder="1" applyAlignment="1">
      <alignment vertical="top" wrapText="1" readingOrder="1"/>
    </xf>
    <xf numFmtId="0" fontId="13" fillId="4" borderId="1" xfId="0" applyFont="1" applyFill="1" applyBorder="1" applyAlignment="1">
      <alignment vertical="top" wrapText="1" readingOrder="1"/>
    </xf>
    <xf numFmtId="0" fontId="0" fillId="3" borderId="0" xfId="0" applyFill="1" applyAlignment="1">
      <alignment horizontal="left" vertical="center"/>
    </xf>
    <xf numFmtId="0" fontId="5" fillId="0" borderId="0" xfId="0" applyFont="1" applyAlignment="1">
      <alignment wrapText="1"/>
    </xf>
    <xf numFmtId="0" fontId="0" fillId="0" borderId="2" xfId="0" applyBorder="1" applyAlignment="1">
      <alignment vertical="top" wrapText="1"/>
    </xf>
    <xf numFmtId="0" fontId="3" fillId="0" borderId="2" xfId="0" applyFont="1" applyBorder="1" applyAlignment="1">
      <alignment vertical="top" wrapText="1" readingOrder="1"/>
    </xf>
    <xf numFmtId="0" fontId="8" fillId="0" borderId="2" xfId="0" applyFont="1" applyBorder="1" applyAlignment="1">
      <alignment vertical="top" wrapText="1"/>
    </xf>
    <xf numFmtId="0" fontId="0" fillId="0" borderId="5" xfId="0" applyBorder="1" applyAlignment="1">
      <alignment horizontal="center" vertical="top" wrapText="1"/>
    </xf>
    <xf numFmtId="0" fontId="3" fillId="0" borderId="5" xfId="0" applyFont="1" applyBorder="1" applyAlignment="1">
      <alignment horizontal="left" vertical="top" wrapText="1"/>
    </xf>
    <xf numFmtId="0" fontId="3" fillId="0" borderId="5" xfId="0" applyFont="1" applyBorder="1" applyAlignment="1">
      <alignment vertical="top" wrapText="1" readingOrder="1"/>
    </xf>
    <xf numFmtId="0" fontId="8" fillId="0" borderId="5" xfId="0" applyFont="1" applyBorder="1" applyAlignment="1">
      <alignment vertical="top" wrapText="1"/>
    </xf>
    <xf numFmtId="0" fontId="0" fillId="0" borderId="5" xfId="0" applyBorder="1" applyAlignment="1">
      <alignment vertical="top" wrapText="1"/>
    </xf>
    <xf numFmtId="0" fontId="13" fillId="4" borderId="2" xfId="0" applyFont="1" applyFill="1" applyBorder="1" applyAlignment="1">
      <alignment vertical="top" wrapText="1" readingOrder="1"/>
    </xf>
    <xf numFmtId="0" fontId="0" fillId="0" borderId="6" xfId="0" applyBorder="1" applyAlignment="1">
      <alignment horizontal="center" vertical="top" wrapText="1"/>
    </xf>
    <xf numFmtId="0" fontId="8" fillId="0" borderId="6" xfId="0" applyFont="1" applyBorder="1" applyAlignment="1">
      <alignment horizontal="left" vertical="top" wrapText="1"/>
    </xf>
    <xf numFmtId="0" fontId="14" fillId="0" borderId="2" xfId="0" applyFont="1" applyBorder="1" applyAlignment="1">
      <alignment vertical="top" wrapText="1" readingOrder="1"/>
    </xf>
    <xf numFmtId="0" fontId="12" fillId="0" borderId="2" xfId="0" applyFont="1" applyBorder="1" applyAlignment="1">
      <alignment vertical="top" wrapText="1"/>
    </xf>
    <xf numFmtId="0" fontId="8" fillId="3" borderId="2" xfId="0" applyFont="1" applyFill="1" applyBorder="1" applyAlignment="1">
      <alignment vertical="top" wrapText="1"/>
    </xf>
    <xf numFmtId="0" fontId="0" fillId="0" borderId="5" xfId="0" applyBorder="1" applyAlignment="1">
      <alignment horizontal="left" vertical="top" wrapText="1" indent="1"/>
    </xf>
    <xf numFmtId="0" fontId="1" fillId="0" borderId="5" xfId="0" applyFont="1" applyBorder="1" applyAlignment="1">
      <alignment horizontal="left" vertical="center" wrapText="1"/>
    </xf>
    <xf numFmtId="0" fontId="18" fillId="0" borderId="1" xfId="0" applyFont="1" applyBorder="1" applyAlignment="1">
      <alignment vertical="top" wrapText="1"/>
    </xf>
    <xf numFmtId="0" fontId="3" fillId="0" borderId="6" xfId="0" applyFont="1" applyBorder="1" applyAlignment="1">
      <alignment vertical="top" wrapText="1" readingOrder="1"/>
    </xf>
    <xf numFmtId="0" fontId="8" fillId="0" borderId="6" xfId="0" applyFont="1" applyBorder="1" applyAlignment="1">
      <alignment vertical="top" wrapText="1"/>
    </xf>
    <xf numFmtId="0" fontId="0" fillId="0" borderId="6" xfId="0" applyBorder="1" applyAlignment="1">
      <alignment horizontal="left" vertical="top" wrapText="1" indent="1"/>
    </xf>
    <xf numFmtId="0" fontId="13" fillId="4" borderId="10" xfId="0" applyFont="1" applyFill="1" applyBorder="1" applyAlignment="1">
      <alignment vertical="top" wrapText="1" readingOrder="1"/>
    </xf>
    <xf numFmtId="0" fontId="15" fillId="0" borderId="6" xfId="0" applyFont="1" applyBorder="1" applyAlignment="1">
      <alignment vertical="top" wrapText="1"/>
    </xf>
    <xf numFmtId="0" fontId="15" fillId="0" borderId="0" xfId="0" applyFont="1" applyAlignment="1">
      <alignment vertical="top" wrapText="1"/>
    </xf>
    <xf numFmtId="0" fontId="15" fillId="0" borderId="1" xfId="0" applyFont="1" applyBorder="1" applyAlignment="1">
      <alignment horizontal="left" vertical="top" wrapText="1"/>
    </xf>
    <xf numFmtId="0" fontId="22" fillId="0" borderId="1" xfId="0" applyFont="1" applyBorder="1" applyAlignment="1">
      <alignment horizontal="left" vertical="top" wrapText="1"/>
    </xf>
    <xf numFmtId="0" fontId="11" fillId="0" borderId="1" xfId="0" applyFont="1" applyBorder="1" applyAlignment="1">
      <alignment horizontal="left" vertical="top" wrapText="1"/>
    </xf>
    <xf numFmtId="0" fontId="15" fillId="0" borderId="0" xfId="0" applyFont="1"/>
    <xf numFmtId="0" fontId="11" fillId="0" borderId="5" xfId="0" applyFont="1" applyBorder="1" applyAlignment="1">
      <alignment horizontal="left" vertical="center" wrapText="1"/>
    </xf>
    <xf numFmtId="0" fontId="12" fillId="3" borderId="1" xfId="0" applyFont="1" applyFill="1" applyBorder="1" applyAlignment="1">
      <alignment vertical="top" wrapText="1"/>
    </xf>
    <xf numFmtId="0" fontId="15" fillId="0" borderId="0" xfId="0" applyFont="1" applyAlignment="1">
      <alignment wrapText="1"/>
    </xf>
    <xf numFmtId="0" fontId="15" fillId="0" borderId="2" xfId="0" applyFont="1" applyBorder="1" applyAlignment="1">
      <alignment vertical="top" wrapText="1"/>
    </xf>
    <xf numFmtId="0" fontId="15" fillId="0" borderId="0" xfId="0" applyFont="1" applyAlignment="1">
      <alignment horizontal="center" vertical="top" wrapText="1"/>
    </xf>
    <xf numFmtId="0" fontId="15" fillId="0" borderId="0" xfId="0" applyFont="1" applyAlignment="1">
      <alignment horizontal="left" vertical="top" wrapText="1" indent="1"/>
    </xf>
    <xf numFmtId="0" fontId="12" fillId="0" borderId="0" xfId="0" applyFont="1" applyAlignment="1">
      <alignment vertical="top" wrapText="1"/>
    </xf>
    <xf numFmtId="0" fontId="15" fillId="0" borderId="6" xfId="0" applyFont="1" applyBorder="1" applyAlignment="1">
      <alignment horizontal="center" vertical="top" wrapText="1"/>
    </xf>
    <xf numFmtId="0" fontId="12" fillId="0" borderId="6" xfId="0" applyFont="1" applyBorder="1" applyAlignment="1">
      <alignment horizontal="left" vertical="top" wrapText="1"/>
    </xf>
    <xf numFmtId="0" fontId="14" fillId="0" borderId="6" xfId="0" applyFont="1" applyBorder="1" applyAlignment="1">
      <alignment vertical="top" wrapText="1" readingOrder="1"/>
    </xf>
    <xf numFmtId="0" fontId="12" fillId="0" borderId="6" xfId="0" applyFont="1" applyBorder="1" applyAlignment="1">
      <alignment vertical="top" wrapText="1"/>
    </xf>
    <xf numFmtId="0" fontId="14" fillId="0" borderId="6" xfId="0" applyFont="1" applyBorder="1" applyAlignment="1">
      <alignment horizontal="left" vertical="top" wrapText="1"/>
    </xf>
    <xf numFmtId="0" fontId="14" fillId="0" borderId="0" xfId="0" applyFont="1" applyAlignment="1">
      <alignment horizontal="left" vertical="top" wrapText="1"/>
    </xf>
    <xf numFmtId="0" fontId="14" fillId="0" borderId="0" xfId="0" applyFont="1" applyAlignment="1">
      <alignment vertical="top" wrapText="1" readingOrder="1"/>
    </xf>
    <xf numFmtId="0" fontId="15" fillId="0" borderId="6" xfId="0" applyFont="1" applyBorder="1" applyAlignment="1">
      <alignment horizontal="left" vertical="top" wrapText="1" indent="1"/>
    </xf>
    <xf numFmtId="0" fontId="19" fillId="0" borderId="1" xfId="0" applyFont="1" applyBorder="1" applyAlignment="1">
      <alignment horizontal="left" vertical="top" wrapText="1"/>
    </xf>
    <xf numFmtId="0" fontId="15" fillId="0" borderId="0" xfId="0" applyFont="1" applyAlignment="1">
      <alignment horizontal="left" vertical="center"/>
    </xf>
    <xf numFmtId="0" fontId="15" fillId="5" borderId="1" xfId="0" applyFont="1" applyFill="1" applyBorder="1" applyAlignment="1">
      <alignment vertical="top" wrapText="1"/>
    </xf>
    <xf numFmtId="0" fontId="25" fillId="0" borderId="1" xfId="1" applyFont="1" applyBorder="1" applyAlignment="1">
      <alignment horizontal="left" vertical="top" wrapText="1"/>
    </xf>
    <xf numFmtId="0" fontId="12" fillId="0" borderId="0" xfId="0" applyFont="1" applyAlignment="1">
      <alignment horizontal="left" vertical="top" wrapText="1"/>
    </xf>
    <xf numFmtId="0" fontId="14" fillId="0" borderId="12" xfId="0" applyFont="1" applyBorder="1" applyAlignment="1">
      <alignment vertical="top" wrapText="1" readingOrder="1"/>
    </xf>
    <xf numFmtId="0" fontId="12" fillId="0" borderId="12" xfId="0" applyFont="1" applyBorder="1" applyAlignment="1">
      <alignment vertical="top" wrapText="1"/>
    </xf>
    <xf numFmtId="0" fontId="15" fillId="0" borderId="12" xfId="0" applyFont="1" applyBorder="1" applyAlignment="1">
      <alignment vertical="top" wrapText="1"/>
    </xf>
    <xf numFmtId="0" fontId="14" fillId="0" borderId="1" xfId="0" applyFont="1" applyBorder="1" applyAlignment="1">
      <alignment horizontal="left" vertical="top" wrapText="1" readingOrder="1"/>
    </xf>
    <xf numFmtId="0" fontId="15" fillId="0" borderId="5" xfId="0" applyFont="1" applyBorder="1" applyAlignment="1">
      <alignment horizontal="center" vertical="top" wrapText="1"/>
    </xf>
    <xf numFmtId="0" fontId="15" fillId="0" borderId="5" xfId="0" applyFont="1" applyBorder="1" applyAlignment="1">
      <alignment horizontal="left" vertical="top" wrapText="1" indent="1"/>
    </xf>
    <xf numFmtId="0" fontId="14" fillId="0" borderId="5" xfId="0" applyFont="1" applyBorder="1" applyAlignment="1">
      <alignment vertical="top" wrapText="1" readingOrder="1"/>
    </xf>
    <xf numFmtId="0" fontId="12" fillId="0" borderId="5" xfId="0" applyFont="1" applyBorder="1" applyAlignment="1">
      <alignment vertical="top" wrapText="1"/>
    </xf>
    <xf numFmtId="0" fontId="15" fillId="0" borderId="5" xfId="0" applyFont="1" applyBorder="1" applyAlignment="1">
      <alignment vertical="top" wrapText="1"/>
    </xf>
    <xf numFmtId="0" fontId="14" fillId="0" borderId="5" xfId="0" applyFont="1" applyBorder="1" applyAlignment="1">
      <alignment horizontal="left" vertical="top" wrapText="1"/>
    </xf>
    <xf numFmtId="0" fontId="14" fillId="0" borderId="7" xfId="0" applyFont="1" applyBorder="1" applyAlignment="1">
      <alignment horizontal="left" vertical="top" wrapText="1" readingOrder="1"/>
    </xf>
    <xf numFmtId="0" fontId="14" fillId="0" borderId="8" xfId="0" applyFont="1" applyBorder="1" applyAlignment="1">
      <alignment horizontal="left" vertical="top" wrapText="1" readingOrder="1"/>
    </xf>
    <xf numFmtId="0" fontId="14" fillId="0" borderId="9" xfId="0" applyFont="1" applyBorder="1" applyAlignment="1">
      <alignment horizontal="left" vertical="top" wrapText="1" readingOrder="1"/>
    </xf>
    <xf numFmtId="0" fontId="14" fillId="0" borderId="7" xfId="0" applyFont="1" applyBorder="1" applyAlignment="1">
      <alignment vertical="top" wrapText="1" readingOrder="1"/>
    </xf>
    <xf numFmtId="0" fontId="14" fillId="0" borderId="8" xfId="0" applyFont="1" applyBorder="1" applyAlignment="1">
      <alignment vertical="top" wrapText="1" readingOrder="1"/>
    </xf>
    <xf numFmtId="0" fontId="14" fillId="0" borderId="9" xfId="0" applyFont="1" applyBorder="1" applyAlignment="1">
      <alignment vertical="top" wrapText="1" readingOrder="1"/>
    </xf>
    <xf numFmtId="0" fontId="16" fillId="3" borderId="1" xfId="0" applyFont="1" applyFill="1" applyBorder="1" applyAlignment="1">
      <alignment vertical="top" wrapText="1"/>
    </xf>
    <xf numFmtId="0" fontId="14" fillId="0" borderId="7" xfId="0" applyFont="1" applyBorder="1" applyAlignment="1">
      <alignment wrapText="1" readingOrder="1"/>
    </xf>
    <xf numFmtId="0" fontId="14" fillId="0" borderId="8" xfId="0" applyFont="1" applyBorder="1" applyAlignment="1">
      <alignment wrapText="1" readingOrder="1"/>
    </xf>
    <xf numFmtId="0" fontId="14" fillId="0" borderId="9" xfId="0" applyFont="1" applyBorder="1" applyAlignment="1">
      <alignment wrapText="1" readingOrder="1"/>
    </xf>
    <xf numFmtId="0" fontId="18" fillId="0" borderId="2" xfId="0" applyFont="1" applyBorder="1" applyAlignment="1">
      <alignment vertical="top" wrapText="1"/>
    </xf>
    <xf numFmtId="0" fontId="15" fillId="0" borderId="12" xfId="0" applyFont="1" applyBorder="1" applyAlignment="1">
      <alignment horizontal="center" vertical="top" wrapText="1"/>
    </xf>
    <xf numFmtId="0" fontId="14" fillId="0" borderId="12" xfId="0" applyFont="1" applyBorder="1" applyAlignment="1">
      <alignment horizontal="left" vertical="top" wrapText="1"/>
    </xf>
    <xf numFmtId="0" fontId="26" fillId="0" borderId="0" xfId="0" applyFont="1" applyAlignment="1">
      <alignment wrapText="1"/>
    </xf>
    <xf numFmtId="0" fontId="28" fillId="0" borderId="0" xfId="0" applyFont="1"/>
    <xf numFmtId="0" fontId="25" fillId="0" borderId="0" xfId="1" applyFont="1"/>
    <xf numFmtId="0" fontId="24" fillId="0" borderId="0" xfId="0" applyFont="1" applyAlignment="1">
      <alignment horizontal="left"/>
    </xf>
    <xf numFmtId="0" fontId="15" fillId="4" borderId="4" xfId="0" applyFont="1" applyFill="1" applyBorder="1" applyAlignment="1">
      <alignment horizontal="center" vertical="center"/>
    </xf>
    <xf numFmtId="0" fontId="34" fillId="2" borderId="1" xfId="0" applyFont="1" applyFill="1" applyBorder="1"/>
    <xf numFmtId="0" fontId="15" fillId="5" borderId="0" xfId="0" applyFont="1" applyFill="1"/>
    <xf numFmtId="0" fontId="15" fillId="6" borderId="0" xfId="0" applyFont="1" applyFill="1"/>
    <xf numFmtId="0" fontId="15" fillId="7" borderId="0" xfId="0" applyFont="1" applyFill="1"/>
    <xf numFmtId="0" fontId="15" fillId="4" borderId="1" xfId="0" applyFont="1" applyFill="1" applyBorder="1" applyAlignment="1">
      <alignment horizontal="center" vertical="center"/>
    </xf>
    <xf numFmtId="0" fontId="12" fillId="0" borderId="1" xfId="0" applyFont="1" applyBorder="1" applyAlignment="1">
      <alignment horizontal="left" vertical="top" wrapText="1"/>
    </xf>
    <xf numFmtId="0" fontId="12" fillId="0" borderId="11" xfId="0" applyFont="1" applyBorder="1" applyAlignment="1">
      <alignment horizontal="left" vertical="top" wrapText="1"/>
    </xf>
    <xf numFmtId="0" fontId="38" fillId="0" borderId="11" xfId="0" applyFont="1" applyBorder="1" applyAlignment="1">
      <alignment vertical="top" wrapText="1"/>
    </xf>
    <xf numFmtId="0" fontId="11" fillId="4" borderId="2" xfId="0" applyFont="1" applyFill="1" applyBorder="1" applyAlignment="1">
      <alignment vertical="top" wrapText="1" readingOrder="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12" fillId="0" borderId="16" xfId="0" applyFont="1" applyBorder="1" applyAlignment="1">
      <alignment horizontal="left" vertical="top" wrapText="1"/>
    </xf>
    <xf numFmtId="0" fontId="12" fillId="0" borderId="14" xfId="0" applyFont="1" applyBorder="1" applyAlignment="1">
      <alignment vertical="top" wrapText="1"/>
    </xf>
    <xf numFmtId="0" fontId="12" fillId="0" borderId="15" xfId="0" applyFont="1" applyBorder="1" applyAlignment="1">
      <alignment vertical="top" wrapText="1"/>
    </xf>
    <xf numFmtId="0" fontId="12" fillId="0" borderId="16" xfId="0" applyFont="1" applyBorder="1" applyAlignment="1">
      <alignment vertical="top" wrapText="1"/>
    </xf>
    <xf numFmtId="0" fontId="12" fillId="0" borderId="10" xfId="0" applyFont="1" applyBorder="1" applyAlignment="1">
      <alignment horizontal="left" vertical="top" wrapText="1"/>
    </xf>
    <xf numFmtId="0" fontId="12" fillId="3" borderId="11" xfId="0" applyFont="1" applyFill="1" applyBorder="1" applyAlignment="1">
      <alignment vertical="top" wrapText="1"/>
    </xf>
    <xf numFmtId="0" fontId="15" fillId="0" borderId="11" xfId="0" applyFont="1" applyBorder="1" applyAlignment="1">
      <alignment vertical="top" wrapText="1"/>
    </xf>
    <xf numFmtId="0" fontId="12" fillId="0" borderId="5" xfId="0" applyFont="1" applyBorder="1" applyAlignment="1">
      <alignment horizontal="left" vertical="center" wrapText="1"/>
    </xf>
    <xf numFmtId="0" fontId="12" fillId="0" borderId="14" xfId="0" applyFont="1" applyBorder="1" applyAlignment="1">
      <alignment wrapText="1"/>
    </xf>
    <xf numFmtId="0" fontId="12" fillId="0" borderId="15" xfId="0" applyFont="1" applyBorder="1" applyAlignment="1">
      <alignment wrapText="1"/>
    </xf>
    <xf numFmtId="0" fontId="12" fillId="0" borderId="1" xfId="0" applyFont="1" applyBorder="1" applyAlignment="1">
      <alignment wrapText="1"/>
    </xf>
    <xf numFmtId="0" fontId="39" fillId="0" borderId="0" xfId="0" applyFont="1" applyAlignment="1">
      <alignment vertical="top" wrapText="1"/>
    </xf>
    <xf numFmtId="0" fontId="12" fillId="0" borderId="0" xfId="0" applyFont="1"/>
    <xf numFmtId="0" fontId="12" fillId="0" borderId="0" xfId="0" applyFont="1" applyAlignment="1">
      <alignment wrapText="1"/>
    </xf>
    <xf numFmtId="0" fontId="40" fillId="0" borderId="1" xfId="1" applyFont="1" applyBorder="1" applyAlignment="1">
      <alignment horizontal="left" vertical="top" wrapText="1"/>
    </xf>
    <xf numFmtId="0" fontId="39" fillId="0" borderId="0" xfId="0" applyFont="1"/>
    <xf numFmtId="0" fontId="18" fillId="0" borderId="16" xfId="0" applyFont="1" applyBorder="1" applyAlignment="1">
      <alignment wrapText="1"/>
    </xf>
    <xf numFmtId="0" fontId="41" fillId="4" borderId="1" xfId="0" applyFont="1" applyFill="1" applyBorder="1" applyAlignment="1">
      <alignment vertical="top" wrapText="1" readingOrder="1"/>
    </xf>
    <xf numFmtId="0" fontId="42" fillId="4" borderId="2" xfId="0" applyFont="1" applyFill="1" applyBorder="1" applyAlignment="1">
      <alignment vertical="top" wrapText="1" readingOrder="1"/>
    </xf>
    <xf numFmtId="0" fontId="45" fillId="0" borderId="1" xfId="0" applyFont="1" applyBorder="1" applyAlignment="1">
      <alignment vertical="top" wrapText="1"/>
    </xf>
    <xf numFmtId="0" fontId="37" fillId="0" borderId="1" xfId="0" applyFont="1" applyBorder="1" applyAlignment="1">
      <alignment vertical="top" wrapText="1"/>
    </xf>
    <xf numFmtId="0" fontId="0" fillId="0" borderId="0" xfId="0" applyAlignment="1">
      <alignment horizontal="left" vertical="top" wrapText="1"/>
    </xf>
    <xf numFmtId="0" fontId="0" fillId="0" borderId="13" xfId="0" applyBorder="1" applyAlignment="1">
      <alignment horizontal="left" vertical="top" wrapText="1"/>
    </xf>
    <xf numFmtId="0" fontId="41" fillId="4" borderId="10" xfId="0" applyFont="1" applyFill="1" applyBorder="1" applyAlignment="1">
      <alignment vertical="top" wrapText="1" readingOrder="1"/>
    </xf>
    <xf numFmtId="0" fontId="8" fillId="3" borderId="10" xfId="0" applyFont="1" applyFill="1" applyBorder="1" applyAlignment="1">
      <alignment vertical="top" wrapText="1"/>
    </xf>
    <xf numFmtId="0" fontId="10" fillId="3" borderId="10" xfId="0" applyFont="1" applyFill="1" applyBorder="1" applyAlignment="1">
      <alignment vertical="top" wrapText="1"/>
    </xf>
    <xf numFmtId="0" fontId="8" fillId="3" borderId="17" xfId="0" applyFont="1" applyFill="1" applyBorder="1" applyAlignment="1">
      <alignment vertical="top" wrapText="1"/>
    </xf>
    <xf numFmtId="0" fontId="0" fillId="0" borderId="10" xfId="0" applyBorder="1" applyAlignment="1">
      <alignment vertical="top" wrapText="1"/>
    </xf>
    <xf numFmtId="0" fontId="0" fillId="0" borderId="17" xfId="0" applyBorder="1" applyAlignment="1">
      <alignment vertical="top" wrapText="1"/>
    </xf>
    <xf numFmtId="0" fontId="0" fillId="2" borderId="13" xfId="0" applyFill="1" applyBorder="1"/>
    <xf numFmtId="0" fontId="0" fillId="0" borderId="13" xfId="0" applyBorder="1"/>
    <xf numFmtId="0" fontId="0" fillId="3" borderId="13" xfId="0" applyFill="1" applyBorder="1"/>
    <xf numFmtId="0" fontId="41" fillId="4" borderId="13" xfId="0" applyFont="1" applyFill="1" applyBorder="1" applyAlignment="1">
      <alignment vertical="top" wrapText="1" readingOrder="1"/>
    </xf>
    <xf numFmtId="0" fontId="12" fillId="3" borderId="10" xfId="0" applyFont="1" applyFill="1" applyBorder="1" applyAlignment="1">
      <alignment vertical="top" wrapText="1"/>
    </xf>
    <xf numFmtId="0" fontId="16" fillId="3" borderId="10" xfId="0" applyFont="1" applyFill="1" applyBorder="1" applyAlignment="1">
      <alignment vertical="top" wrapText="1"/>
    </xf>
    <xf numFmtId="0" fontId="15" fillId="0" borderId="10" xfId="0" applyFont="1" applyBorder="1" applyAlignment="1">
      <alignment vertical="top" wrapText="1"/>
    </xf>
    <xf numFmtId="0" fontId="15" fillId="0" borderId="17" xfId="0" applyFont="1" applyBorder="1" applyAlignment="1">
      <alignment vertical="top" wrapText="1"/>
    </xf>
    <xf numFmtId="0" fontId="15" fillId="0" borderId="13" xfId="0" applyFont="1" applyBorder="1"/>
    <xf numFmtId="0" fontId="12" fillId="3" borderId="5" xfId="0" applyFont="1" applyFill="1" applyBorder="1" applyAlignment="1">
      <alignment vertical="top" wrapText="1"/>
    </xf>
    <xf numFmtId="0" fontId="15" fillId="0" borderId="13" xfId="0" applyFont="1" applyBorder="1" applyAlignment="1">
      <alignment wrapText="1"/>
    </xf>
    <xf numFmtId="0" fontId="12" fillId="0" borderId="10" xfId="0" applyFont="1" applyBorder="1" applyAlignment="1">
      <alignment vertical="top" wrapText="1"/>
    </xf>
    <xf numFmtId="0" fontId="8" fillId="0" borderId="10" xfId="0" applyFont="1" applyBorder="1" applyAlignment="1">
      <alignment vertical="top" wrapText="1"/>
    </xf>
    <xf numFmtId="0" fontId="15" fillId="0" borderId="7" xfId="0" applyFont="1" applyBorder="1" applyAlignment="1">
      <alignment vertical="top" wrapText="1"/>
    </xf>
    <xf numFmtId="0" fontId="0" fillId="0" borderId="0" xfId="0" applyAlignment="1">
      <alignment horizontal="center" vertical="top" wrapText="1"/>
    </xf>
    <xf numFmtId="0" fontId="15" fillId="0" borderId="4" xfId="0" applyFont="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21" fillId="0" borderId="1" xfId="0" applyFont="1" applyBorder="1" applyAlignment="1">
      <alignment wrapText="1"/>
    </xf>
    <xf numFmtId="0" fontId="15" fillId="0" borderId="1" xfId="0" applyFont="1" applyBorder="1" applyAlignment="1">
      <alignment vertical="center"/>
    </xf>
    <xf numFmtId="0" fontId="42" fillId="2" borderId="1" xfId="0" applyFont="1" applyFill="1" applyBorder="1" applyAlignment="1">
      <alignment horizontal="center" wrapText="1"/>
    </xf>
    <xf numFmtId="0" fontId="11" fillId="2" borderId="1" xfId="0" applyFont="1" applyFill="1" applyBorder="1" applyAlignment="1">
      <alignment horizontal="center" wrapText="1"/>
    </xf>
    <xf numFmtId="0" fontId="30" fillId="4" borderId="1" xfId="0" applyFont="1" applyFill="1" applyBorder="1" applyAlignment="1">
      <alignment horizontal="center"/>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5" fillId="4" borderId="10" xfId="0" applyFont="1" applyFill="1" applyBorder="1" applyAlignment="1">
      <alignment horizontal="center" vertical="center"/>
    </xf>
    <xf numFmtId="0" fontId="15" fillId="4" borderId="1" xfId="0" applyFont="1" applyFill="1" applyBorder="1" applyAlignment="1">
      <alignment horizontal="center" vertical="center"/>
    </xf>
    <xf numFmtId="0" fontId="32" fillId="0" borderId="10" xfId="0" applyFont="1" applyBorder="1" applyAlignment="1">
      <alignment horizontal="left"/>
    </xf>
    <xf numFmtId="0" fontId="32" fillId="0" borderId="5" xfId="0" applyFont="1" applyBorder="1" applyAlignment="1">
      <alignment horizontal="left"/>
    </xf>
    <xf numFmtId="0" fontId="32" fillId="0" borderId="11" xfId="0" applyFont="1" applyBorder="1" applyAlignment="1">
      <alignment horizontal="left"/>
    </xf>
    <xf numFmtId="0" fontId="32" fillId="0" borderId="1" xfId="0" applyFont="1" applyBorder="1" applyAlignment="1">
      <alignment horizontal="left"/>
    </xf>
    <xf numFmtId="0" fontId="28" fillId="2" borderId="4" xfId="0" applyFont="1" applyFill="1" applyBorder="1" applyAlignment="1">
      <alignment horizontal="left" vertical="center" wrapText="1"/>
    </xf>
    <xf numFmtId="0" fontId="8" fillId="0" borderId="1" xfId="0" applyFont="1" applyBorder="1" applyAlignment="1">
      <alignment horizontal="left" vertical="top" wrapText="1"/>
    </xf>
    <xf numFmtId="0" fontId="15" fillId="5" borderId="2" xfId="0" applyFont="1" applyFill="1" applyBorder="1" applyAlignment="1">
      <alignment horizontal="center" vertical="top" wrapText="1"/>
    </xf>
    <xf numFmtId="0" fontId="15" fillId="5" borderId="3" xfId="0" applyFont="1" applyFill="1" applyBorder="1" applyAlignment="1">
      <alignment horizontal="center"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15" fillId="5" borderId="4" xfId="0" applyFont="1" applyFill="1" applyBorder="1" applyAlignment="1">
      <alignment horizontal="center" vertical="top" wrapText="1"/>
    </xf>
    <xf numFmtId="0" fontId="12" fillId="0" borderId="1" xfId="0" applyFont="1" applyBorder="1" applyAlignment="1">
      <alignment horizontal="left" vertical="top" wrapText="1" indent="1"/>
    </xf>
    <xf numFmtId="0" fontId="15" fillId="0" borderId="1" xfId="0" applyFont="1" applyBorder="1" applyAlignment="1">
      <alignment horizontal="left" vertical="top" wrapText="1" indent="1"/>
    </xf>
    <xf numFmtId="0" fontId="15" fillId="0" borderId="2" xfId="0" applyFont="1" applyBorder="1" applyAlignment="1">
      <alignment horizontal="left" vertical="top" wrapText="1" indent="1"/>
    </xf>
    <xf numFmtId="0" fontId="42"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1" fillId="2" borderId="1" xfId="0" applyFont="1" applyFill="1" applyBorder="1" applyAlignment="1">
      <alignment horizontal="left" vertical="center" wrapText="1"/>
    </xf>
    <xf numFmtId="0" fontId="22" fillId="2" borderId="4" xfId="0" applyFont="1" applyFill="1" applyBorder="1" applyAlignment="1">
      <alignment horizontal="left" vertical="center" wrapText="1"/>
    </xf>
    <xf numFmtId="0" fontId="12" fillId="0" borderId="2" xfId="0" applyFont="1" applyBorder="1" applyAlignment="1">
      <alignment horizontal="left" vertical="top" wrapText="1" indent="1"/>
    </xf>
    <xf numFmtId="0" fontId="12" fillId="0" borderId="3" xfId="0" applyFont="1" applyBorder="1" applyAlignment="1">
      <alignment horizontal="left" vertical="top" wrapText="1" indent="1"/>
    </xf>
    <xf numFmtId="0" fontId="12" fillId="0" borderId="4" xfId="0" applyFont="1" applyBorder="1" applyAlignment="1">
      <alignment horizontal="left" vertical="top" wrapText="1" indent="1"/>
    </xf>
    <xf numFmtId="0" fontId="12" fillId="0" borderId="1" xfId="0" applyFont="1" applyBorder="1" applyAlignment="1">
      <alignment horizontal="left" vertical="top" wrapText="1"/>
    </xf>
    <xf numFmtId="0" fontId="11" fillId="2" borderId="10"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14" fillId="0" borderId="1" xfId="0" applyFont="1" applyBorder="1" applyAlignment="1">
      <alignment horizontal="center" vertical="top" wrapText="1"/>
    </xf>
    <xf numFmtId="0" fontId="14" fillId="0" borderId="1" xfId="0" applyFont="1" applyBorder="1" applyAlignment="1">
      <alignment horizontal="left" vertical="top" wrapText="1"/>
    </xf>
    <xf numFmtId="0" fontId="14" fillId="0" borderId="1" xfId="0" applyFont="1" applyBorder="1" applyAlignment="1">
      <alignment vertical="top" wrapText="1"/>
    </xf>
    <xf numFmtId="0" fontId="14" fillId="0" borderId="2" xfId="0" applyFont="1" applyBorder="1" applyAlignment="1">
      <alignmen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1" fillId="2" borderId="3"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22" fillId="2" borderId="5" xfId="0" applyFont="1" applyFill="1" applyBorder="1" applyAlignment="1">
      <alignment horizontal="left" vertical="center"/>
    </xf>
    <xf numFmtId="0" fontId="15" fillId="2" borderId="3"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15" fillId="5" borderId="1" xfId="0" applyFont="1" applyFill="1" applyBorder="1" applyAlignment="1">
      <alignment horizontal="center" vertical="top" wrapText="1"/>
    </xf>
    <xf numFmtId="0" fontId="22" fillId="2" borderId="3" xfId="0" applyFont="1" applyFill="1" applyBorder="1" applyAlignment="1">
      <alignment horizontal="left" vertical="center" wrapText="1"/>
    </xf>
    <xf numFmtId="0" fontId="23" fillId="2" borderId="4" xfId="0" applyFont="1" applyFill="1" applyBorder="1" applyAlignment="1">
      <alignment horizontal="left" vertical="center" wrapText="1"/>
    </xf>
  </cellXfs>
  <cellStyles count="2">
    <cellStyle name="Hyperlink" xfId="1" xr:uid="{00000000-000B-0000-0000-000008000000}"/>
    <cellStyle name="Normal" xfId="0" builtinId="0"/>
  </cellStyles>
  <dxfs count="84">
    <dxf>
      <font>
        <color theme="1"/>
      </font>
      <fill>
        <patternFill patternType="solid">
          <bgColor theme="5" tint="0.59999389629810485"/>
        </patternFill>
      </fill>
    </dxf>
    <dxf>
      <font>
        <color theme="1"/>
      </font>
      <fill>
        <patternFill patternType="solid">
          <bgColor theme="9" tint="0.59999389629810485"/>
        </patternFill>
      </fill>
    </dxf>
    <dxf>
      <font>
        <color theme="1"/>
      </font>
      <fill>
        <patternFill patternType="solid">
          <bgColor rgb="FFEB9D9D"/>
        </patternFill>
      </fill>
    </dxf>
    <dxf>
      <font>
        <color theme="1"/>
      </font>
      <fill>
        <patternFill patternType="solid">
          <bgColor theme="5" tint="0.59999389629810485"/>
        </patternFill>
      </fill>
    </dxf>
    <dxf>
      <font>
        <color theme="1"/>
      </font>
      <fill>
        <patternFill patternType="solid">
          <bgColor theme="9" tint="0.59999389629810485"/>
        </patternFill>
      </fill>
    </dxf>
    <dxf>
      <font>
        <color theme="1"/>
      </font>
      <fill>
        <patternFill patternType="solid">
          <bgColor rgb="FFEB9D9D"/>
        </patternFill>
      </fill>
    </dxf>
    <dxf>
      <font>
        <color theme="1"/>
      </font>
      <fill>
        <patternFill patternType="solid">
          <bgColor theme="5" tint="0.59999389629810485"/>
        </patternFill>
      </fill>
    </dxf>
    <dxf>
      <font>
        <color theme="1"/>
      </font>
      <fill>
        <patternFill patternType="solid">
          <bgColor theme="9" tint="0.59999389629810485"/>
        </patternFill>
      </fill>
    </dxf>
    <dxf>
      <font>
        <color theme="1"/>
      </font>
      <fill>
        <patternFill patternType="solid">
          <bgColor rgb="FFEB9D9D"/>
        </patternFill>
      </fill>
    </dxf>
    <dxf>
      <font>
        <color theme="1"/>
      </font>
      <fill>
        <patternFill patternType="solid">
          <bgColor theme="5" tint="0.59999389629810485"/>
        </patternFill>
      </fill>
    </dxf>
    <dxf>
      <font>
        <color theme="1"/>
      </font>
      <fill>
        <patternFill patternType="solid">
          <bgColor theme="9" tint="0.59999389629810485"/>
        </patternFill>
      </fill>
    </dxf>
    <dxf>
      <font>
        <color theme="1"/>
      </font>
      <fill>
        <patternFill patternType="solid">
          <bgColor rgb="FFEB9D9D"/>
        </patternFill>
      </fill>
    </dxf>
    <dxf>
      <font>
        <color theme="1"/>
      </font>
      <fill>
        <patternFill patternType="solid">
          <bgColor theme="5" tint="0.59999389629810485"/>
        </patternFill>
      </fill>
    </dxf>
    <dxf>
      <font>
        <color theme="1"/>
      </font>
      <fill>
        <patternFill patternType="solid">
          <bgColor theme="9" tint="0.59999389629810485"/>
        </patternFill>
      </fill>
    </dxf>
    <dxf>
      <font>
        <color theme="1"/>
      </font>
      <fill>
        <patternFill patternType="solid">
          <bgColor rgb="FFEB9D9D"/>
        </patternFill>
      </fill>
    </dxf>
    <dxf>
      <font>
        <color theme="1"/>
      </font>
      <fill>
        <patternFill patternType="solid">
          <bgColor theme="5" tint="0.59999389629810485"/>
        </patternFill>
      </fill>
    </dxf>
    <dxf>
      <font>
        <color theme="1"/>
      </font>
      <fill>
        <patternFill patternType="solid">
          <bgColor theme="9" tint="0.59999389629810485"/>
        </patternFill>
      </fill>
    </dxf>
    <dxf>
      <font>
        <color theme="1"/>
      </font>
      <fill>
        <patternFill patternType="solid">
          <bgColor rgb="FFEB9D9D"/>
        </patternFill>
      </fill>
    </dxf>
    <dxf>
      <font>
        <color theme="1"/>
      </font>
      <fill>
        <patternFill patternType="solid">
          <bgColor theme="5" tint="0.59999389629810485"/>
        </patternFill>
      </fill>
    </dxf>
    <dxf>
      <font>
        <color theme="1"/>
      </font>
      <fill>
        <patternFill patternType="solid">
          <bgColor theme="9" tint="0.59999389629810485"/>
        </patternFill>
      </fill>
    </dxf>
    <dxf>
      <font>
        <color theme="1"/>
      </font>
      <fill>
        <patternFill patternType="solid">
          <bgColor rgb="FFEB9D9D"/>
        </patternFill>
      </fill>
    </dxf>
    <dxf>
      <font>
        <color theme="1"/>
      </font>
      <fill>
        <patternFill patternType="solid">
          <bgColor theme="5" tint="0.59999389629810485"/>
        </patternFill>
      </fill>
    </dxf>
    <dxf>
      <font>
        <color theme="1"/>
      </font>
      <fill>
        <patternFill patternType="solid">
          <bgColor theme="9" tint="0.59999389629810485"/>
        </patternFill>
      </fill>
    </dxf>
    <dxf>
      <font>
        <color theme="1"/>
      </font>
      <fill>
        <patternFill patternType="solid">
          <bgColor rgb="FFEB9D9D"/>
        </patternFill>
      </fill>
    </dxf>
    <dxf>
      <font>
        <color theme="1"/>
      </font>
      <fill>
        <patternFill patternType="solid">
          <bgColor theme="5" tint="0.59999389629810485"/>
        </patternFill>
      </fill>
    </dxf>
    <dxf>
      <font>
        <color theme="1"/>
      </font>
      <fill>
        <patternFill patternType="solid">
          <bgColor theme="9" tint="0.59999389629810485"/>
        </patternFill>
      </fill>
    </dxf>
    <dxf>
      <font>
        <color theme="1"/>
      </font>
      <fill>
        <patternFill patternType="solid">
          <bgColor rgb="FFEB9D9D"/>
        </patternFill>
      </fill>
    </dxf>
    <dxf>
      <font>
        <color theme="1"/>
      </font>
      <fill>
        <patternFill patternType="solid">
          <bgColor theme="5" tint="0.59999389629810485"/>
        </patternFill>
      </fill>
    </dxf>
    <dxf>
      <font>
        <color theme="1"/>
      </font>
      <fill>
        <patternFill patternType="solid">
          <bgColor theme="9" tint="0.59999389629810485"/>
        </patternFill>
      </fill>
    </dxf>
    <dxf>
      <font>
        <color theme="1"/>
      </font>
      <fill>
        <patternFill patternType="solid">
          <bgColor rgb="FFEB9D9D"/>
        </patternFill>
      </fill>
    </dxf>
    <dxf>
      <font>
        <color theme="1"/>
      </font>
      <fill>
        <patternFill patternType="solid">
          <bgColor theme="5" tint="0.59999389629810485"/>
        </patternFill>
      </fill>
    </dxf>
    <dxf>
      <font>
        <color theme="1"/>
      </font>
      <fill>
        <patternFill patternType="solid">
          <bgColor theme="9" tint="0.59999389629810485"/>
        </patternFill>
      </fill>
    </dxf>
    <dxf>
      <font>
        <color theme="1"/>
      </font>
      <fill>
        <patternFill patternType="solid">
          <bgColor rgb="FFEB9D9D"/>
        </patternFill>
      </fill>
    </dxf>
    <dxf>
      <font>
        <color theme="1"/>
      </font>
      <fill>
        <patternFill patternType="solid">
          <bgColor theme="5" tint="0.59999389629810485"/>
        </patternFill>
      </fill>
    </dxf>
    <dxf>
      <font>
        <color theme="1"/>
      </font>
      <fill>
        <patternFill patternType="solid">
          <bgColor theme="9" tint="0.59999389629810485"/>
        </patternFill>
      </fill>
    </dxf>
    <dxf>
      <font>
        <color theme="1"/>
      </font>
      <fill>
        <patternFill patternType="solid">
          <bgColor rgb="FFEB9D9D"/>
        </patternFill>
      </fill>
    </dxf>
    <dxf>
      <font>
        <color theme="1"/>
      </font>
      <fill>
        <patternFill patternType="solid">
          <bgColor theme="5" tint="0.59999389629810485"/>
        </patternFill>
      </fill>
    </dxf>
    <dxf>
      <font>
        <color theme="1"/>
      </font>
      <fill>
        <patternFill patternType="solid">
          <bgColor theme="9" tint="0.59999389629810485"/>
        </patternFill>
      </fill>
    </dxf>
    <dxf>
      <font>
        <color theme="1"/>
      </font>
      <fill>
        <patternFill patternType="solid">
          <bgColor rgb="FFEB9D9D"/>
        </patternFill>
      </fill>
    </dxf>
    <dxf>
      <font>
        <color theme="1"/>
      </font>
      <fill>
        <patternFill patternType="solid">
          <bgColor theme="5" tint="0.59999389629810485"/>
        </patternFill>
      </fill>
    </dxf>
    <dxf>
      <font>
        <color theme="1"/>
      </font>
      <fill>
        <patternFill patternType="solid">
          <bgColor theme="9" tint="0.59999389629810485"/>
        </patternFill>
      </fill>
    </dxf>
    <dxf>
      <font>
        <color theme="1"/>
      </font>
      <fill>
        <patternFill patternType="solid">
          <bgColor rgb="FFEB9D9D"/>
        </patternFill>
      </fill>
    </dxf>
    <dxf>
      <font>
        <color theme="1"/>
      </font>
      <fill>
        <patternFill patternType="solid">
          <bgColor theme="5" tint="0.59999389629810485"/>
        </patternFill>
      </fill>
    </dxf>
    <dxf>
      <font>
        <color theme="1"/>
      </font>
      <fill>
        <patternFill patternType="solid">
          <bgColor theme="9" tint="0.59999389629810485"/>
        </patternFill>
      </fill>
    </dxf>
    <dxf>
      <font>
        <color theme="1"/>
      </font>
      <fill>
        <patternFill patternType="solid">
          <bgColor rgb="FFEB9D9D"/>
        </patternFill>
      </fill>
    </dxf>
    <dxf>
      <font>
        <color theme="1"/>
      </font>
      <fill>
        <patternFill patternType="solid">
          <bgColor theme="5" tint="0.59999389629810485"/>
        </patternFill>
      </fill>
    </dxf>
    <dxf>
      <font>
        <color theme="1"/>
      </font>
      <fill>
        <patternFill patternType="solid">
          <bgColor theme="9" tint="0.59999389629810485"/>
        </patternFill>
      </fill>
    </dxf>
    <dxf>
      <font>
        <color theme="1"/>
      </font>
      <fill>
        <patternFill patternType="solid">
          <bgColor rgb="FFEB9D9D"/>
        </patternFill>
      </fill>
    </dxf>
    <dxf>
      <font>
        <color theme="1"/>
      </font>
      <fill>
        <patternFill patternType="solid">
          <bgColor theme="5" tint="0.59999389629810485"/>
        </patternFill>
      </fill>
    </dxf>
    <dxf>
      <font>
        <color theme="1"/>
      </font>
      <fill>
        <patternFill patternType="solid">
          <bgColor theme="9" tint="0.59999389629810485"/>
        </patternFill>
      </fill>
    </dxf>
    <dxf>
      <font>
        <color theme="1"/>
      </font>
      <fill>
        <patternFill patternType="solid">
          <bgColor rgb="FFEB9D9D"/>
        </patternFill>
      </fill>
    </dxf>
    <dxf>
      <font>
        <color theme="1"/>
      </font>
      <fill>
        <patternFill patternType="solid">
          <bgColor theme="5" tint="0.59999389629810485"/>
        </patternFill>
      </fill>
    </dxf>
    <dxf>
      <font>
        <color theme="1"/>
      </font>
      <fill>
        <patternFill patternType="solid">
          <bgColor theme="9" tint="0.59999389629810485"/>
        </patternFill>
      </fill>
    </dxf>
    <dxf>
      <font>
        <color theme="1"/>
      </font>
      <fill>
        <patternFill patternType="solid">
          <bgColor rgb="FFEB9D9D"/>
        </patternFill>
      </fill>
    </dxf>
    <dxf>
      <font>
        <color theme="1"/>
      </font>
      <fill>
        <patternFill patternType="solid">
          <bgColor theme="5" tint="0.59999389629810485"/>
        </patternFill>
      </fill>
    </dxf>
    <dxf>
      <font>
        <color theme="1"/>
      </font>
      <fill>
        <patternFill patternType="solid">
          <bgColor theme="9" tint="0.59999389629810485"/>
        </patternFill>
      </fill>
    </dxf>
    <dxf>
      <font>
        <color theme="1"/>
      </font>
      <fill>
        <patternFill patternType="solid">
          <bgColor rgb="FFEB9D9D"/>
        </patternFill>
      </fill>
    </dxf>
    <dxf>
      <font>
        <color theme="1"/>
      </font>
      <fill>
        <patternFill patternType="solid">
          <bgColor theme="5" tint="0.59999389629810485"/>
        </patternFill>
      </fill>
    </dxf>
    <dxf>
      <font>
        <color theme="1"/>
      </font>
      <fill>
        <patternFill patternType="solid">
          <bgColor theme="9" tint="0.59999389629810485"/>
        </patternFill>
      </fill>
    </dxf>
    <dxf>
      <font>
        <color theme="1"/>
      </font>
      <fill>
        <patternFill patternType="solid">
          <bgColor rgb="FFEB9D9D"/>
        </patternFill>
      </fill>
    </dxf>
    <dxf>
      <font>
        <color theme="1"/>
      </font>
      <fill>
        <patternFill patternType="solid">
          <bgColor theme="5" tint="0.59999389629810485"/>
        </patternFill>
      </fill>
    </dxf>
    <dxf>
      <font>
        <color theme="1"/>
      </font>
      <fill>
        <patternFill patternType="solid">
          <bgColor theme="9" tint="0.59999389629810485"/>
        </patternFill>
      </fill>
    </dxf>
    <dxf>
      <font>
        <color theme="1"/>
      </font>
      <fill>
        <patternFill patternType="solid">
          <bgColor rgb="FFEB9D9D"/>
        </patternFill>
      </fill>
    </dxf>
    <dxf>
      <font>
        <color theme="1"/>
      </font>
      <fill>
        <patternFill patternType="solid">
          <bgColor theme="5" tint="0.59999389629810485"/>
        </patternFill>
      </fill>
    </dxf>
    <dxf>
      <font>
        <color theme="1"/>
      </font>
      <fill>
        <patternFill patternType="solid">
          <bgColor theme="9" tint="0.59999389629810485"/>
        </patternFill>
      </fill>
    </dxf>
    <dxf>
      <font>
        <color theme="1"/>
      </font>
      <fill>
        <patternFill patternType="solid">
          <bgColor rgb="FFEB9D9D"/>
        </patternFill>
      </fill>
    </dxf>
    <dxf>
      <font>
        <color theme="1"/>
      </font>
      <fill>
        <patternFill patternType="solid">
          <bgColor theme="5" tint="0.59999389629810485"/>
        </patternFill>
      </fill>
    </dxf>
    <dxf>
      <font>
        <color theme="1"/>
      </font>
      <fill>
        <patternFill patternType="solid">
          <bgColor theme="9" tint="0.59999389629810485"/>
        </patternFill>
      </fill>
    </dxf>
    <dxf>
      <font>
        <color theme="1"/>
      </font>
      <fill>
        <patternFill patternType="solid">
          <bgColor rgb="FFEB9D9D"/>
        </patternFill>
      </fill>
    </dxf>
    <dxf>
      <font>
        <color theme="1"/>
      </font>
      <fill>
        <patternFill patternType="solid">
          <bgColor theme="5" tint="0.59999389629810485"/>
        </patternFill>
      </fill>
    </dxf>
    <dxf>
      <font>
        <color theme="1"/>
      </font>
      <fill>
        <patternFill patternType="solid">
          <bgColor theme="9" tint="0.59999389629810485"/>
        </patternFill>
      </fill>
    </dxf>
    <dxf>
      <font>
        <color theme="1"/>
      </font>
      <fill>
        <patternFill patternType="solid">
          <bgColor rgb="FFEB9D9D"/>
        </patternFill>
      </fill>
    </dxf>
    <dxf>
      <font>
        <color theme="1"/>
      </font>
      <fill>
        <patternFill patternType="solid">
          <bgColor theme="5" tint="0.59999389629810485"/>
        </patternFill>
      </fill>
    </dxf>
    <dxf>
      <font>
        <color theme="1"/>
      </font>
      <fill>
        <patternFill patternType="solid">
          <bgColor theme="9" tint="0.59999389629810485"/>
        </patternFill>
      </fill>
    </dxf>
    <dxf>
      <font>
        <color theme="1"/>
      </font>
      <fill>
        <patternFill patternType="solid">
          <bgColor rgb="FFEB9D9D"/>
        </patternFill>
      </fill>
    </dxf>
    <dxf>
      <font>
        <color theme="1"/>
      </font>
      <fill>
        <patternFill patternType="solid">
          <bgColor theme="5" tint="0.59999389629810485"/>
        </patternFill>
      </fill>
    </dxf>
    <dxf>
      <font>
        <color theme="1"/>
      </font>
      <fill>
        <patternFill patternType="solid">
          <bgColor theme="9" tint="0.59999389629810485"/>
        </patternFill>
      </fill>
    </dxf>
    <dxf>
      <font>
        <color theme="1"/>
      </font>
      <fill>
        <patternFill patternType="solid">
          <bgColor rgb="FFEB9D9D"/>
        </patternFill>
      </fill>
    </dxf>
    <dxf>
      <font>
        <color theme="1"/>
      </font>
      <fill>
        <patternFill patternType="solid">
          <bgColor theme="5" tint="0.59999389629810485"/>
        </patternFill>
      </fill>
    </dxf>
    <dxf>
      <font>
        <color theme="1"/>
      </font>
      <fill>
        <patternFill patternType="solid">
          <bgColor theme="9" tint="0.59999389629810485"/>
        </patternFill>
      </fill>
    </dxf>
    <dxf>
      <font>
        <color theme="1"/>
      </font>
      <fill>
        <patternFill patternType="solid">
          <bgColor rgb="FFEB9D9D"/>
        </patternFill>
      </fill>
    </dxf>
    <dxf>
      <font>
        <color theme="1"/>
      </font>
      <fill>
        <patternFill patternType="solid">
          <bgColor theme="5" tint="0.59999389629810485"/>
        </patternFill>
      </fill>
    </dxf>
    <dxf>
      <font>
        <color theme="1"/>
      </font>
      <fill>
        <patternFill patternType="solid">
          <bgColor theme="9" tint="0.59999389629810485"/>
        </patternFill>
      </fill>
    </dxf>
    <dxf>
      <font>
        <color theme="1"/>
      </font>
      <fill>
        <patternFill patternType="solid">
          <bgColor rgb="FFEB9D9D"/>
        </patternFill>
      </fill>
    </dxf>
  </dxfs>
  <tableStyles count="0" defaultTableStyle="TableStyleMedium2" defaultPivotStyle="PivotStyleMedium9"/>
  <colors>
    <mruColors>
      <color rgb="FFEB9D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hyperlink" Target="http://www.conservation.too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0A5C8-F8F9-4A5B-81AA-A603892709E8}">
  <dimension ref="A1"/>
  <sheetViews>
    <sheetView tabSelected="1" zoomScale="120" zoomScaleNormal="120" workbookViewId="0"/>
  </sheetViews>
  <sheetFormatPr defaultRowHeight="14.5"/>
  <cols>
    <col min="1" max="1" width="139.1796875" customWidth="1"/>
  </cols>
  <sheetData>
    <row r="1" spans="1:1" ht="269.5" customHeight="1">
      <c r="A1" s="144" t="s">
        <v>317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79921-9EBA-40EA-8AE0-AA95D0893BB1}">
  <dimension ref="A1:H437"/>
  <sheetViews>
    <sheetView topLeftCell="E18" workbookViewId="0">
      <selection activeCell="G26" sqref="G26"/>
    </sheetView>
  </sheetViews>
  <sheetFormatPr defaultColWidth="9.1796875" defaultRowHeight="14"/>
  <cols>
    <col min="1" max="1" width="13.7265625" style="44" customWidth="1"/>
    <col min="2" max="2" width="25.7265625" style="44" customWidth="1"/>
    <col min="3" max="3" width="9.7265625" style="44" customWidth="1"/>
    <col min="4" max="4" width="70.7265625" style="44" customWidth="1"/>
    <col min="5" max="6" width="48.26953125" style="114" customWidth="1"/>
    <col min="7" max="7" width="65.90625" style="44" customWidth="1"/>
    <col min="8" max="8" width="30.6328125" style="140" customWidth="1"/>
    <col min="9" max="16384" width="9.1796875" style="44"/>
  </cols>
  <sheetData>
    <row r="1" spans="1:8" ht="27" customHeight="1">
      <c r="A1" s="179" t="s">
        <v>234</v>
      </c>
      <c r="B1" s="172"/>
      <c r="C1" s="172"/>
      <c r="D1" s="172"/>
      <c r="E1" s="172"/>
      <c r="F1" s="172"/>
      <c r="G1" s="172"/>
      <c r="H1" s="130"/>
    </row>
    <row r="2" spans="1:8" ht="14.5">
      <c r="A2" s="173" t="s">
        <v>235</v>
      </c>
      <c r="B2" s="174"/>
      <c r="C2" s="174"/>
      <c r="D2" s="174"/>
      <c r="E2" s="174"/>
      <c r="F2" s="174"/>
      <c r="G2" s="174"/>
      <c r="H2" s="130"/>
    </row>
    <row r="3" spans="1:8" ht="14.5">
      <c r="A3" s="42"/>
      <c r="B3" s="42"/>
      <c r="C3" s="42"/>
      <c r="D3" s="42"/>
      <c r="E3" s="42"/>
      <c r="F3" s="42"/>
      <c r="G3" s="42"/>
      <c r="H3" s="131"/>
    </row>
    <row r="4" spans="1:8" ht="21.75" customHeight="1">
      <c r="A4" s="175" t="s">
        <v>236</v>
      </c>
      <c r="B4" s="175"/>
      <c r="C4" s="175"/>
      <c r="D4" s="175"/>
      <c r="E4" s="175"/>
      <c r="F4" s="175"/>
      <c r="G4" s="175"/>
      <c r="H4" s="130"/>
    </row>
    <row r="5" spans="1:8" ht="31.5" customHeight="1">
      <c r="A5" s="23" t="s">
        <v>43</v>
      </c>
      <c r="B5" s="23" t="s">
        <v>44</v>
      </c>
      <c r="C5" s="23" t="s">
        <v>45</v>
      </c>
      <c r="D5" s="23" t="s">
        <v>46</v>
      </c>
      <c r="E5" s="98" t="s">
        <v>293</v>
      </c>
      <c r="F5" s="119" t="s">
        <v>301</v>
      </c>
      <c r="G5" s="124" t="s">
        <v>316</v>
      </c>
      <c r="H5" s="133" t="s">
        <v>308</v>
      </c>
    </row>
    <row r="6" spans="1:8" ht="16.5" customHeight="1">
      <c r="A6" s="163" t="s">
        <v>150</v>
      </c>
      <c r="B6" s="168" t="s">
        <v>237</v>
      </c>
      <c r="C6" s="38" t="s">
        <v>49</v>
      </c>
      <c r="D6" s="39" t="s">
        <v>238</v>
      </c>
      <c r="E6" s="95"/>
      <c r="F6" s="43"/>
      <c r="G6" s="134"/>
    </row>
    <row r="7" spans="1:8" ht="16.5" customHeight="1">
      <c r="A7" s="164"/>
      <c r="B7" s="168"/>
      <c r="C7" s="38" t="s">
        <v>49</v>
      </c>
      <c r="D7" s="39" t="s">
        <v>239</v>
      </c>
      <c r="E7" s="95"/>
      <c r="F7" s="43"/>
      <c r="G7" s="134"/>
    </row>
    <row r="8" spans="1:8" ht="42">
      <c r="A8" s="164"/>
      <c r="B8" s="168"/>
      <c r="C8" s="38" t="s">
        <v>54</v>
      </c>
      <c r="D8" s="39" t="s">
        <v>240</v>
      </c>
      <c r="E8" s="95"/>
      <c r="F8" s="43"/>
      <c r="G8" s="134"/>
    </row>
    <row r="9" spans="1:8" ht="39" customHeight="1">
      <c r="A9" s="164"/>
      <c r="B9" s="168"/>
      <c r="C9" s="38" t="s">
        <v>49</v>
      </c>
      <c r="D9" s="57" t="s">
        <v>295</v>
      </c>
      <c r="E9" s="95"/>
      <c r="F9" s="10"/>
      <c r="G9" s="141"/>
    </row>
    <row r="10" spans="1:8">
      <c r="A10" s="46"/>
      <c r="B10" s="47"/>
      <c r="G10" s="48"/>
    </row>
    <row r="11" spans="1:8" ht="21.75" customHeight="1">
      <c r="A11" s="179" t="s">
        <v>241</v>
      </c>
      <c r="B11" s="199"/>
      <c r="C11" s="199"/>
      <c r="D11" s="199"/>
      <c r="E11" s="199"/>
      <c r="F11" s="199"/>
      <c r="G11" s="199"/>
      <c r="H11" s="130"/>
    </row>
    <row r="12" spans="1:8" ht="29.5" customHeight="1">
      <c r="A12" s="12" t="s">
        <v>63</v>
      </c>
      <c r="B12" s="12" t="s">
        <v>44</v>
      </c>
      <c r="C12" s="12" t="s">
        <v>45</v>
      </c>
      <c r="D12" s="12" t="s">
        <v>46</v>
      </c>
      <c r="E12" s="98" t="s">
        <v>293</v>
      </c>
      <c r="F12" s="119" t="s">
        <v>301</v>
      </c>
      <c r="G12" s="124" t="s">
        <v>316</v>
      </c>
      <c r="H12" s="133" t="s">
        <v>308</v>
      </c>
    </row>
    <row r="13" spans="1:8" ht="33.75" customHeight="1">
      <c r="A13" s="163" t="s">
        <v>47</v>
      </c>
      <c r="B13" s="184" t="s">
        <v>242</v>
      </c>
      <c r="C13" s="38" t="s">
        <v>49</v>
      </c>
      <c r="D13" s="39" t="s">
        <v>243</v>
      </c>
      <c r="E13" s="95"/>
      <c r="F13" s="9"/>
      <c r="G13" s="136"/>
    </row>
    <row r="14" spans="1:8" ht="27" customHeight="1">
      <c r="A14" s="164"/>
      <c r="B14" s="184"/>
      <c r="C14" s="38" t="s">
        <v>49</v>
      </c>
      <c r="D14" s="39" t="s">
        <v>244</v>
      </c>
      <c r="E14" s="95"/>
      <c r="F14" s="9"/>
      <c r="G14" s="136"/>
    </row>
    <row r="15" spans="1:8">
      <c r="A15" s="49"/>
      <c r="B15" s="50"/>
      <c r="C15" s="51"/>
      <c r="D15" s="52"/>
      <c r="E15" s="52"/>
      <c r="F15" s="52"/>
      <c r="G15" s="36"/>
    </row>
    <row r="16" spans="1:8" ht="21.75" customHeight="1">
      <c r="A16" s="175" t="s">
        <v>245</v>
      </c>
      <c r="B16" s="180"/>
      <c r="C16" s="180"/>
      <c r="D16" s="180"/>
      <c r="E16" s="180"/>
      <c r="F16" s="180"/>
      <c r="G16" s="180"/>
      <c r="H16" s="130"/>
    </row>
    <row r="17" spans="1:8" ht="30.5" customHeight="1">
      <c r="A17" s="23" t="s">
        <v>63</v>
      </c>
      <c r="B17" s="23" t="s">
        <v>44</v>
      </c>
      <c r="C17" s="23" t="s">
        <v>45</v>
      </c>
      <c r="D17" s="23" t="s">
        <v>46</v>
      </c>
      <c r="E17" s="98" t="s">
        <v>293</v>
      </c>
      <c r="F17" s="119" t="s">
        <v>301</v>
      </c>
      <c r="G17" s="124" t="s">
        <v>316</v>
      </c>
      <c r="H17" s="133" t="s">
        <v>308</v>
      </c>
    </row>
    <row r="18" spans="1:8" ht="29.25" customHeight="1">
      <c r="A18" s="163" t="s">
        <v>47</v>
      </c>
      <c r="B18" s="188" t="s">
        <v>246</v>
      </c>
      <c r="C18" s="38" t="s">
        <v>49</v>
      </c>
      <c r="D18" s="39" t="s">
        <v>247</v>
      </c>
      <c r="E18" s="95"/>
      <c r="F18" s="9"/>
      <c r="G18" s="136"/>
    </row>
    <row r="19" spans="1:8" ht="28">
      <c r="A19" s="164"/>
      <c r="B19" s="188"/>
      <c r="C19" s="38" t="s">
        <v>49</v>
      </c>
      <c r="D19" s="39" t="s">
        <v>248</v>
      </c>
      <c r="E19" s="95"/>
      <c r="F19" s="9"/>
      <c r="G19" s="136"/>
    </row>
    <row r="20" spans="1:8" ht="42">
      <c r="A20" s="164"/>
      <c r="B20" s="188"/>
      <c r="C20" s="38" t="s">
        <v>49</v>
      </c>
      <c r="D20" s="39" t="s">
        <v>249</v>
      </c>
      <c r="E20" s="95"/>
      <c r="F20" s="9"/>
      <c r="G20" s="136"/>
    </row>
    <row r="21" spans="1:8" ht="42">
      <c r="A21" s="164"/>
      <c r="B21" s="188"/>
      <c r="C21" s="38" t="s">
        <v>49</v>
      </c>
      <c r="D21" s="39" t="s">
        <v>250</v>
      </c>
      <c r="E21" s="95"/>
      <c r="F21" s="9"/>
      <c r="G21" s="136"/>
    </row>
    <row r="22" spans="1:8" ht="28">
      <c r="A22" s="164"/>
      <c r="B22" s="188"/>
      <c r="C22" s="38" t="s">
        <v>49</v>
      </c>
      <c r="D22" s="39" t="s">
        <v>251</v>
      </c>
      <c r="E22" s="95"/>
      <c r="F22" s="9"/>
      <c r="G22" s="136"/>
    </row>
    <row r="23" spans="1:8" ht="42">
      <c r="A23" s="167"/>
      <c r="B23" s="188"/>
      <c r="C23" s="38" t="s">
        <v>49</v>
      </c>
      <c r="D23" s="39" t="s">
        <v>252</v>
      </c>
      <c r="E23" s="95"/>
      <c r="F23" s="9"/>
      <c r="G23" s="136"/>
    </row>
    <row r="24" spans="1:8">
      <c r="A24" s="49"/>
      <c r="B24" s="53"/>
      <c r="C24" s="51"/>
      <c r="D24" s="52"/>
      <c r="E24" s="52"/>
      <c r="F24" s="52"/>
      <c r="G24" s="36"/>
    </row>
    <row r="25" spans="1:8" ht="21.75" customHeight="1">
      <c r="A25" s="194" t="s">
        <v>253</v>
      </c>
      <c r="B25" s="201"/>
      <c r="C25" s="201"/>
      <c r="D25" s="201"/>
      <c r="E25" s="201"/>
      <c r="F25" s="201"/>
      <c r="G25" s="201"/>
      <c r="H25" s="130"/>
    </row>
    <row r="26" spans="1:8" ht="32" customHeight="1">
      <c r="A26" s="12" t="s">
        <v>63</v>
      </c>
      <c r="B26" s="12" t="s">
        <v>44</v>
      </c>
      <c r="C26" s="12" t="s">
        <v>45</v>
      </c>
      <c r="D26" s="12" t="s">
        <v>46</v>
      </c>
      <c r="E26" s="98" t="s">
        <v>293</v>
      </c>
      <c r="F26" s="119" t="s">
        <v>301</v>
      </c>
      <c r="G26" s="124" t="s">
        <v>316</v>
      </c>
      <c r="H26" s="133" t="s">
        <v>308</v>
      </c>
    </row>
    <row r="27" spans="1:8" ht="59.25" customHeight="1">
      <c r="A27" s="200" t="s">
        <v>150</v>
      </c>
      <c r="B27" s="188" t="s">
        <v>254</v>
      </c>
      <c r="C27" s="38" t="s">
        <v>49</v>
      </c>
      <c r="D27" s="39" t="s">
        <v>255</v>
      </c>
      <c r="E27" s="95"/>
      <c r="F27" s="9"/>
      <c r="G27" s="136"/>
    </row>
    <row r="28" spans="1:8" ht="28">
      <c r="A28" s="200"/>
      <c r="B28" s="188"/>
      <c r="C28" s="38" t="s">
        <v>49</v>
      </c>
      <c r="D28" s="39" t="s">
        <v>256</v>
      </c>
      <c r="E28" s="95"/>
      <c r="F28" s="9"/>
      <c r="G28" s="136"/>
    </row>
    <row r="29" spans="1:8" ht="16.5" customHeight="1">
      <c r="A29" s="200"/>
      <c r="B29" s="188"/>
      <c r="C29" s="38" t="s">
        <v>49</v>
      </c>
      <c r="D29" s="39" t="s">
        <v>257</v>
      </c>
      <c r="E29" s="95"/>
      <c r="F29" s="9"/>
      <c r="G29" s="136"/>
    </row>
    <row r="30" spans="1:8">
      <c r="A30" s="37"/>
      <c r="B30" s="54"/>
      <c r="C30" s="55"/>
      <c r="D30" s="48"/>
      <c r="E30" s="48"/>
      <c r="F30" s="48"/>
      <c r="G30" s="37"/>
      <c r="H30" s="37"/>
    </row>
    <row r="31" spans="1:8">
      <c r="H31" s="44"/>
    </row>
    <row r="32" spans="1:8">
      <c r="H32" s="44"/>
    </row>
    <row r="33" spans="8:8">
      <c r="H33" s="44"/>
    </row>
    <row r="34" spans="8:8">
      <c r="H34" s="44"/>
    </row>
    <row r="35" spans="8:8">
      <c r="H35" s="44"/>
    </row>
    <row r="36" spans="8:8">
      <c r="H36" s="44"/>
    </row>
    <row r="37" spans="8:8">
      <c r="H37" s="44"/>
    </row>
    <row r="38" spans="8:8">
      <c r="H38" s="44"/>
    </row>
    <row r="39" spans="8:8">
      <c r="H39" s="44"/>
    </row>
    <row r="40" spans="8:8">
      <c r="H40" s="44"/>
    </row>
    <row r="41" spans="8:8">
      <c r="H41" s="44"/>
    </row>
    <row r="42" spans="8:8">
      <c r="H42" s="44"/>
    </row>
    <row r="43" spans="8:8">
      <c r="H43" s="44"/>
    </row>
    <row r="44" spans="8:8">
      <c r="H44" s="44"/>
    </row>
    <row r="45" spans="8:8">
      <c r="H45" s="44"/>
    </row>
    <row r="46" spans="8:8">
      <c r="H46" s="44"/>
    </row>
    <row r="47" spans="8:8">
      <c r="H47" s="44"/>
    </row>
    <row r="48" spans="8:8">
      <c r="H48" s="44"/>
    </row>
    <row r="49" spans="8:8">
      <c r="H49" s="44"/>
    </row>
    <row r="50" spans="8:8">
      <c r="H50" s="44"/>
    </row>
    <row r="51" spans="8:8">
      <c r="H51" s="44"/>
    </row>
    <row r="52" spans="8:8">
      <c r="H52" s="44"/>
    </row>
    <row r="53" spans="8:8">
      <c r="H53" s="44"/>
    </row>
    <row r="54" spans="8:8">
      <c r="H54" s="44"/>
    </row>
    <row r="55" spans="8:8">
      <c r="H55" s="44"/>
    </row>
    <row r="56" spans="8:8">
      <c r="H56" s="44"/>
    </row>
    <row r="57" spans="8:8">
      <c r="H57" s="44"/>
    </row>
    <row r="58" spans="8:8">
      <c r="H58" s="44"/>
    </row>
    <row r="59" spans="8:8">
      <c r="H59" s="44"/>
    </row>
    <row r="60" spans="8:8">
      <c r="H60" s="44"/>
    </row>
    <row r="61" spans="8:8">
      <c r="H61" s="44"/>
    </row>
    <row r="62" spans="8:8">
      <c r="H62" s="44"/>
    </row>
    <row r="63" spans="8:8">
      <c r="H63" s="44"/>
    </row>
    <row r="64" spans="8:8">
      <c r="H64" s="44"/>
    </row>
    <row r="65" spans="8:8">
      <c r="H65" s="44"/>
    </row>
    <row r="66" spans="8:8">
      <c r="H66" s="44"/>
    </row>
    <row r="67" spans="8:8">
      <c r="H67" s="44"/>
    </row>
    <row r="68" spans="8:8">
      <c r="H68" s="44"/>
    </row>
    <row r="69" spans="8:8">
      <c r="H69" s="44"/>
    </row>
    <row r="70" spans="8:8">
      <c r="H70" s="44"/>
    </row>
    <row r="71" spans="8:8">
      <c r="H71" s="44"/>
    </row>
    <row r="72" spans="8:8">
      <c r="H72" s="44"/>
    </row>
    <row r="73" spans="8:8">
      <c r="H73" s="44"/>
    </row>
    <row r="74" spans="8:8">
      <c r="H74" s="44"/>
    </row>
    <row r="75" spans="8:8">
      <c r="H75" s="44"/>
    </row>
    <row r="76" spans="8:8">
      <c r="H76" s="44"/>
    </row>
    <row r="77" spans="8:8">
      <c r="H77" s="44"/>
    </row>
    <row r="78" spans="8:8">
      <c r="H78" s="44"/>
    </row>
    <row r="79" spans="8:8">
      <c r="H79" s="44"/>
    </row>
    <row r="80" spans="8:8">
      <c r="H80" s="44"/>
    </row>
    <row r="81" spans="8:8">
      <c r="H81" s="44"/>
    </row>
    <row r="82" spans="8:8">
      <c r="H82" s="44"/>
    </row>
    <row r="83" spans="8:8">
      <c r="H83" s="44"/>
    </row>
    <row r="84" spans="8:8">
      <c r="H84" s="44"/>
    </row>
    <row r="85" spans="8:8">
      <c r="H85" s="44"/>
    </row>
    <row r="86" spans="8:8">
      <c r="H86" s="44"/>
    </row>
    <row r="87" spans="8:8">
      <c r="H87" s="44"/>
    </row>
    <row r="88" spans="8:8">
      <c r="H88" s="44"/>
    </row>
    <row r="89" spans="8:8">
      <c r="H89" s="44"/>
    </row>
    <row r="90" spans="8:8">
      <c r="H90" s="44"/>
    </row>
    <row r="91" spans="8:8">
      <c r="H91" s="44"/>
    </row>
    <row r="92" spans="8:8">
      <c r="H92" s="44"/>
    </row>
    <row r="93" spans="8:8">
      <c r="H93" s="44"/>
    </row>
    <row r="94" spans="8:8">
      <c r="H94" s="44"/>
    </row>
    <row r="95" spans="8:8">
      <c r="H95" s="44"/>
    </row>
    <row r="96" spans="8:8">
      <c r="H96" s="44"/>
    </row>
    <row r="97" spans="8:8">
      <c r="H97" s="44"/>
    </row>
    <row r="98" spans="8:8">
      <c r="H98" s="44"/>
    </row>
    <row r="99" spans="8:8">
      <c r="H99" s="44"/>
    </row>
    <row r="100" spans="8:8">
      <c r="H100" s="44"/>
    </row>
    <row r="101" spans="8:8">
      <c r="H101" s="44"/>
    </row>
    <row r="102" spans="8:8">
      <c r="H102" s="44"/>
    </row>
    <row r="103" spans="8:8">
      <c r="H103" s="44"/>
    </row>
    <row r="104" spans="8:8">
      <c r="H104" s="44"/>
    </row>
    <row r="105" spans="8:8">
      <c r="H105" s="44"/>
    </row>
    <row r="106" spans="8:8">
      <c r="H106" s="44"/>
    </row>
    <row r="107" spans="8:8">
      <c r="H107" s="44"/>
    </row>
    <row r="108" spans="8:8">
      <c r="H108" s="44"/>
    </row>
    <row r="109" spans="8:8">
      <c r="H109" s="44"/>
    </row>
    <row r="110" spans="8:8">
      <c r="H110" s="44"/>
    </row>
    <row r="111" spans="8:8">
      <c r="H111" s="44"/>
    </row>
    <row r="112" spans="8:8">
      <c r="H112" s="44"/>
    </row>
    <row r="113" spans="8:8">
      <c r="H113" s="44"/>
    </row>
    <row r="114" spans="8:8">
      <c r="H114" s="44"/>
    </row>
    <row r="115" spans="8:8">
      <c r="H115" s="44"/>
    </row>
    <row r="116" spans="8:8">
      <c r="H116" s="44"/>
    </row>
    <row r="117" spans="8:8">
      <c r="H117" s="44"/>
    </row>
    <row r="118" spans="8:8">
      <c r="H118" s="44"/>
    </row>
    <row r="119" spans="8:8">
      <c r="H119" s="44"/>
    </row>
    <row r="120" spans="8:8">
      <c r="H120" s="44"/>
    </row>
    <row r="121" spans="8:8">
      <c r="H121" s="44"/>
    </row>
    <row r="122" spans="8:8">
      <c r="H122" s="44"/>
    </row>
    <row r="123" spans="8:8">
      <c r="H123" s="44"/>
    </row>
    <row r="124" spans="8:8">
      <c r="H124" s="44"/>
    </row>
    <row r="125" spans="8:8">
      <c r="H125" s="44"/>
    </row>
    <row r="126" spans="8:8">
      <c r="H126" s="44"/>
    </row>
    <row r="127" spans="8:8">
      <c r="H127" s="44"/>
    </row>
    <row r="128" spans="8:8">
      <c r="H128" s="44"/>
    </row>
    <row r="129" spans="8:8">
      <c r="H129" s="44"/>
    </row>
    <row r="130" spans="8:8">
      <c r="H130" s="44"/>
    </row>
    <row r="131" spans="8:8">
      <c r="H131" s="44"/>
    </row>
    <row r="132" spans="8:8">
      <c r="H132" s="44"/>
    </row>
    <row r="133" spans="8:8">
      <c r="H133" s="44"/>
    </row>
    <row r="134" spans="8:8">
      <c r="H134" s="44"/>
    </row>
    <row r="135" spans="8:8">
      <c r="H135" s="44"/>
    </row>
    <row r="136" spans="8:8">
      <c r="H136" s="44"/>
    </row>
    <row r="137" spans="8:8">
      <c r="H137" s="44"/>
    </row>
    <row r="138" spans="8:8">
      <c r="H138" s="44"/>
    </row>
    <row r="139" spans="8:8">
      <c r="H139" s="44"/>
    </row>
    <row r="140" spans="8:8">
      <c r="H140" s="44"/>
    </row>
    <row r="141" spans="8:8">
      <c r="H141" s="44"/>
    </row>
    <row r="142" spans="8:8">
      <c r="H142" s="44"/>
    </row>
    <row r="143" spans="8:8">
      <c r="H143" s="44"/>
    </row>
    <row r="144" spans="8:8">
      <c r="H144" s="44"/>
    </row>
    <row r="145" spans="8:8">
      <c r="H145" s="44"/>
    </row>
    <row r="146" spans="8:8">
      <c r="H146" s="44"/>
    </row>
    <row r="147" spans="8:8">
      <c r="H147" s="44"/>
    </row>
    <row r="148" spans="8:8">
      <c r="H148" s="44"/>
    </row>
    <row r="149" spans="8:8">
      <c r="H149" s="44"/>
    </row>
    <row r="150" spans="8:8">
      <c r="H150" s="44"/>
    </row>
    <row r="151" spans="8:8">
      <c r="H151" s="44"/>
    </row>
    <row r="152" spans="8:8">
      <c r="H152" s="44"/>
    </row>
    <row r="153" spans="8:8">
      <c r="H153" s="44"/>
    </row>
    <row r="154" spans="8:8">
      <c r="H154" s="44"/>
    </row>
    <row r="155" spans="8:8">
      <c r="H155" s="44"/>
    </row>
    <row r="156" spans="8:8">
      <c r="H156" s="44"/>
    </row>
    <row r="157" spans="8:8">
      <c r="H157" s="44"/>
    </row>
    <row r="158" spans="8:8">
      <c r="H158" s="44"/>
    </row>
    <row r="159" spans="8:8">
      <c r="H159" s="44"/>
    </row>
    <row r="160" spans="8:8">
      <c r="H160" s="44"/>
    </row>
    <row r="161" spans="8:8">
      <c r="H161" s="44"/>
    </row>
    <row r="162" spans="8:8">
      <c r="H162" s="44"/>
    </row>
    <row r="163" spans="8:8">
      <c r="H163" s="44"/>
    </row>
    <row r="164" spans="8:8">
      <c r="H164" s="44"/>
    </row>
    <row r="165" spans="8:8">
      <c r="H165" s="44"/>
    </row>
    <row r="166" spans="8:8">
      <c r="H166" s="44"/>
    </row>
    <row r="167" spans="8:8">
      <c r="H167" s="44"/>
    </row>
    <row r="168" spans="8:8">
      <c r="H168" s="44"/>
    </row>
    <row r="169" spans="8:8">
      <c r="H169" s="44"/>
    </row>
    <row r="170" spans="8:8">
      <c r="H170" s="44"/>
    </row>
    <row r="171" spans="8:8">
      <c r="H171" s="44"/>
    </row>
    <row r="172" spans="8:8">
      <c r="H172" s="44"/>
    </row>
    <row r="173" spans="8:8">
      <c r="H173" s="44"/>
    </row>
    <row r="174" spans="8:8">
      <c r="H174" s="44"/>
    </row>
    <row r="175" spans="8:8">
      <c r="H175" s="44"/>
    </row>
    <row r="176" spans="8:8">
      <c r="H176" s="44"/>
    </row>
    <row r="177" spans="8:8">
      <c r="H177" s="44"/>
    </row>
    <row r="178" spans="8:8">
      <c r="H178" s="44"/>
    </row>
    <row r="179" spans="8:8">
      <c r="H179" s="44"/>
    </row>
    <row r="180" spans="8:8">
      <c r="H180" s="44"/>
    </row>
    <row r="181" spans="8:8">
      <c r="H181" s="44"/>
    </row>
    <row r="182" spans="8:8">
      <c r="H182" s="44"/>
    </row>
    <row r="183" spans="8:8">
      <c r="H183" s="44"/>
    </row>
    <row r="184" spans="8:8">
      <c r="H184" s="44"/>
    </row>
    <row r="185" spans="8:8">
      <c r="H185" s="44"/>
    </row>
    <row r="186" spans="8:8">
      <c r="H186" s="44"/>
    </row>
    <row r="187" spans="8:8">
      <c r="H187" s="44"/>
    </row>
    <row r="188" spans="8:8">
      <c r="H188" s="44"/>
    </row>
    <row r="189" spans="8:8">
      <c r="H189" s="44"/>
    </row>
    <row r="190" spans="8:8">
      <c r="H190" s="44"/>
    </row>
    <row r="191" spans="8:8">
      <c r="H191" s="44"/>
    </row>
    <row r="192" spans="8:8">
      <c r="H192" s="44"/>
    </row>
    <row r="193" spans="8:8">
      <c r="H193" s="44"/>
    </row>
    <row r="194" spans="8:8">
      <c r="H194" s="44"/>
    </row>
    <row r="195" spans="8:8">
      <c r="H195" s="44"/>
    </row>
    <row r="196" spans="8:8">
      <c r="H196" s="44"/>
    </row>
    <row r="197" spans="8:8">
      <c r="H197" s="44"/>
    </row>
    <row r="198" spans="8:8">
      <c r="H198" s="44"/>
    </row>
    <row r="199" spans="8:8">
      <c r="H199" s="44"/>
    </row>
    <row r="200" spans="8:8">
      <c r="H200" s="44"/>
    </row>
    <row r="201" spans="8:8">
      <c r="H201" s="44"/>
    </row>
    <row r="202" spans="8:8">
      <c r="H202" s="44"/>
    </row>
    <row r="203" spans="8:8">
      <c r="H203" s="44"/>
    </row>
    <row r="204" spans="8:8">
      <c r="H204" s="44"/>
    </row>
    <row r="205" spans="8:8">
      <c r="H205" s="44"/>
    </row>
    <row r="206" spans="8:8">
      <c r="H206" s="44"/>
    </row>
    <row r="207" spans="8:8">
      <c r="H207" s="44"/>
    </row>
    <row r="208" spans="8:8">
      <c r="H208" s="44"/>
    </row>
    <row r="209" spans="8:8">
      <c r="H209" s="44"/>
    </row>
    <row r="210" spans="8:8">
      <c r="H210" s="44"/>
    </row>
    <row r="211" spans="8:8">
      <c r="H211" s="44"/>
    </row>
    <row r="212" spans="8:8">
      <c r="H212" s="44"/>
    </row>
    <row r="213" spans="8:8">
      <c r="H213" s="44"/>
    </row>
    <row r="214" spans="8:8">
      <c r="H214" s="44"/>
    </row>
    <row r="215" spans="8:8">
      <c r="H215" s="44"/>
    </row>
    <row r="216" spans="8:8">
      <c r="H216" s="44"/>
    </row>
    <row r="217" spans="8:8">
      <c r="H217" s="44"/>
    </row>
    <row r="218" spans="8:8">
      <c r="H218" s="44"/>
    </row>
    <row r="219" spans="8:8">
      <c r="H219" s="44"/>
    </row>
    <row r="220" spans="8:8">
      <c r="H220" s="44"/>
    </row>
    <row r="221" spans="8:8">
      <c r="H221" s="44"/>
    </row>
    <row r="222" spans="8:8">
      <c r="H222" s="44"/>
    </row>
    <row r="223" spans="8:8">
      <c r="H223" s="44"/>
    </row>
    <row r="224" spans="8:8">
      <c r="H224" s="44"/>
    </row>
    <row r="225" spans="8:8">
      <c r="H225" s="44"/>
    </row>
    <row r="226" spans="8:8">
      <c r="H226" s="44"/>
    </row>
    <row r="227" spans="8:8">
      <c r="H227" s="44"/>
    </row>
    <row r="228" spans="8:8">
      <c r="H228" s="44"/>
    </row>
    <row r="229" spans="8:8">
      <c r="H229" s="44"/>
    </row>
    <row r="230" spans="8:8">
      <c r="H230" s="44"/>
    </row>
    <row r="231" spans="8:8">
      <c r="H231" s="44"/>
    </row>
    <row r="232" spans="8:8">
      <c r="H232" s="44"/>
    </row>
    <row r="233" spans="8:8">
      <c r="H233" s="44"/>
    </row>
    <row r="234" spans="8:8">
      <c r="H234" s="44"/>
    </row>
    <row r="235" spans="8:8">
      <c r="H235" s="44"/>
    </row>
    <row r="236" spans="8:8">
      <c r="H236" s="44"/>
    </row>
    <row r="237" spans="8:8">
      <c r="H237" s="44"/>
    </row>
    <row r="238" spans="8:8">
      <c r="H238" s="44"/>
    </row>
    <row r="239" spans="8:8">
      <c r="H239" s="44"/>
    </row>
    <row r="240" spans="8:8">
      <c r="H240" s="44"/>
    </row>
    <row r="241" spans="8:8">
      <c r="H241" s="44"/>
    </row>
    <row r="242" spans="8:8">
      <c r="H242" s="44"/>
    </row>
    <row r="243" spans="8:8">
      <c r="H243" s="44"/>
    </row>
    <row r="244" spans="8:8">
      <c r="H244" s="44"/>
    </row>
    <row r="245" spans="8:8">
      <c r="H245" s="44"/>
    </row>
    <row r="246" spans="8:8">
      <c r="H246" s="44"/>
    </row>
    <row r="247" spans="8:8">
      <c r="H247" s="44"/>
    </row>
    <row r="248" spans="8:8">
      <c r="H248" s="44"/>
    </row>
    <row r="249" spans="8:8">
      <c r="H249" s="44"/>
    </row>
    <row r="250" spans="8:8">
      <c r="H250" s="44"/>
    </row>
    <row r="251" spans="8:8">
      <c r="H251" s="44"/>
    </row>
    <row r="252" spans="8:8">
      <c r="H252" s="44"/>
    </row>
    <row r="253" spans="8:8">
      <c r="H253" s="44"/>
    </row>
    <row r="254" spans="8:8">
      <c r="H254" s="44"/>
    </row>
    <row r="255" spans="8:8">
      <c r="H255" s="44"/>
    </row>
    <row r="256" spans="8:8">
      <c r="H256" s="44"/>
    </row>
    <row r="257" spans="8:8">
      <c r="H257" s="44"/>
    </row>
    <row r="258" spans="8:8">
      <c r="H258" s="44"/>
    </row>
    <row r="259" spans="8:8">
      <c r="H259" s="44"/>
    </row>
    <row r="260" spans="8:8">
      <c r="H260" s="44"/>
    </row>
    <row r="261" spans="8:8">
      <c r="H261" s="44"/>
    </row>
    <row r="262" spans="8:8">
      <c r="H262" s="44"/>
    </row>
    <row r="263" spans="8:8">
      <c r="H263" s="44"/>
    </row>
    <row r="264" spans="8:8">
      <c r="H264" s="44"/>
    </row>
    <row r="265" spans="8:8">
      <c r="H265" s="44"/>
    </row>
    <row r="266" spans="8:8">
      <c r="H266" s="44"/>
    </row>
    <row r="267" spans="8:8">
      <c r="H267" s="44"/>
    </row>
    <row r="268" spans="8:8">
      <c r="H268" s="44"/>
    </row>
    <row r="269" spans="8:8">
      <c r="H269" s="44"/>
    </row>
    <row r="270" spans="8:8">
      <c r="H270" s="44"/>
    </row>
    <row r="271" spans="8:8">
      <c r="H271" s="44"/>
    </row>
    <row r="272" spans="8:8">
      <c r="H272" s="44"/>
    </row>
    <row r="273" spans="8:8">
      <c r="H273" s="44"/>
    </row>
    <row r="274" spans="8:8">
      <c r="H274" s="44"/>
    </row>
    <row r="275" spans="8:8">
      <c r="H275" s="44"/>
    </row>
    <row r="276" spans="8:8">
      <c r="H276" s="44"/>
    </row>
    <row r="277" spans="8:8">
      <c r="H277" s="44"/>
    </row>
    <row r="278" spans="8:8">
      <c r="H278" s="44"/>
    </row>
    <row r="279" spans="8:8">
      <c r="H279" s="44"/>
    </row>
    <row r="280" spans="8:8">
      <c r="H280" s="44"/>
    </row>
    <row r="281" spans="8:8">
      <c r="H281" s="44"/>
    </row>
    <row r="282" spans="8:8">
      <c r="H282" s="44"/>
    </row>
    <row r="283" spans="8:8">
      <c r="H283" s="44"/>
    </row>
    <row r="284" spans="8:8">
      <c r="H284" s="44"/>
    </row>
    <row r="285" spans="8:8">
      <c r="H285" s="44"/>
    </row>
    <row r="286" spans="8:8">
      <c r="H286" s="44"/>
    </row>
    <row r="287" spans="8:8">
      <c r="H287" s="44"/>
    </row>
    <row r="288" spans="8:8">
      <c r="H288" s="44"/>
    </row>
    <row r="289" spans="8:8">
      <c r="H289" s="44"/>
    </row>
    <row r="290" spans="8:8">
      <c r="H290" s="44"/>
    </row>
    <row r="291" spans="8:8">
      <c r="H291" s="44"/>
    </row>
    <row r="292" spans="8:8">
      <c r="H292" s="44"/>
    </row>
    <row r="293" spans="8:8">
      <c r="H293" s="44"/>
    </row>
    <row r="294" spans="8:8">
      <c r="H294" s="44"/>
    </row>
    <row r="295" spans="8:8">
      <c r="H295" s="44"/>
    </row>
    <row r="296" spans="8:8">
      <c r="H296" s="44"/>
    </row>
    <row r="297" spans="8:8">
      <c r="H297" s="44"/>
    </row>
    <row r="298" spans="8:8">
      <c r="H298" s="44"/>
    </row>
    <row r="299" spans="8:8">
      <c r="H299" s="44"/>
    </row>
    <row r="300" spans="8:8">
      <c r="H300" s="44"/>
    </row>
    <row r="301" spans="8:8">
      <c r="H301" s="44"/>
    </row>
    <row r="302" spans="8:8">
      <c r="H302" s="44"/>
    </row>
    <row r="303" spans="8:8">
      <c r="H303" s="44"/>
    </row>
    <row r="304" spans="8:8">
      <c r="H304" s="44"/>
    </row>
    <row r="305" spans="8:8">
      <c r="H305" s="44"/>
    </row>
    <row r="306" spans="8:8">
      <c r="H306" s="44"/>
    </row>
    <row r="307" spans="8:8">
      <c r="H307" s="44"/>
    </row>
    <row r="308" spans="8:8">
      <c r="H308" s="44"/>
    </row>
    <row r="309" spans="8:8">
      <c r="H309" s="44"/>
    </row>
    <row r="310" spans="8:8">
      <c r="H310" s="44"/>
    </row>
    <row r="311" spans="8:8">
      <c r="H311" s="44"/>
    </row>
    <row r="312" spans="8:8">
      <c r="H312" s="44"/>
    </row>
    <row r="313" spans="8:8">
      <c r="H313" s="44"/>
    </row>
    <row r="314" spans="8:8">
      <c r="H314" s="44"/>
    </row>
    <row r="315" spans="8:8">
      <c r="H315" s="44"/>
    </row>
    <row r="316" spans="8:8">
      <c r="H316" s="44"/>
    </row>
    <row r="317" spans="8:8">
      <c r="H317" s="44"/>
    </row>
    <row r="318" spans="8:8">
      <c r="H318" s="44"/>
    </row>
    <row r="319" spans="8:8">
      <c r="H319" s="44"/>
    </row>
    <row r="320" spans="8:8">
      <c r="H320" s="44"/>
    </row>
    <row r="321" spans="8:8">
      <c r="H321" s="44"/>
    </row>
    <row r="322" spans="8:8">
      <c r="H322" s="44"/>
    </row>
    <row r="323" spans="8:8">
      <c r="H323" s="44"/>
    </row>
    <row r="324" spans="8:8">
      <c r="H324" s="44"/>
    </row>
    <row r="325" spans="8:8">
      <c r="H325" s="44"/>
    </row>
    <row r="326" spans="8:8">
      <c r="H326" s="44"/>
    </row>
    <row r="327" spans="8:8">
      <c r="H327" s="44"/>
    </row>
    <row r="328" spans="8:8">
      <c r="H328" s="44"/>
    </row>
    <row r="329" spans="8:8">
      <c r="H329" s="44"/>
    </row>
    <row r="330" spans="8:8">
      <c r="H330" s="44"/>
    </row>
    <row r="331" spans="8:8">
      <c r="H331" s="44"/>
    </row>
    <row r="332" spans="8:8">
      <c r="H332" s="44"/>
    </row>
    <row r="333" spans="8:8">
      <c r="H333" s="44"/>
    </row>
    <row r="334" spans="8:8">
      <c r="H334" s="44"/>
    </row>
    <row r="335" spans="8:8">
      <c r="H335" s="44"/>
    </row>
    <row r="336" spans="8:8">
      <c r="H336" s="44"/>
    </row>
    <row r="337" spans="8:8">
      <c r="H337" s="44"/>
    </row>
    <row r="338" spans="8:8">
      <c r="H338" s="44"/>
    </row>
    <row r="339" spans="8:8">
      <c r="H339" s="44"/>
    </row>
    <row r="340" spans="8:8">
      <c r="H340" s="44"/>
    </row>
    <row r="341" spans="8:8">
      <c r="H341" s="44"/>
    </row>
    <row r="342" spans="8:8">
      <c r="H342" s="44"/>
    </row>
    <row r="343" spans="8:8">
      <c r="H343" s="44"/>
    </row>
    <row r="344" spans="8:8">
      <c r="H344" s="44"/>
    </row>
    <row r="345" spans="8:8">
      <c r="H345" s="44"/>
    </row>
    <row r="346" spans="8:8">
      <c r="H346" s="44"/>
    </row>
    <row r="347" spans="8:8">
      <c r="H347" s="44"/>
    </row>
    <row r="348" spans="8:8">
      <c r="H348" s="44"/>
    </row>
    <row r="349" spans="8:8">
      <c r="H349" s="44"/>
    </row>
    <row r="350" spans="8:8">
      <c r="H350" s="44"/>
    </row>
    <row r="351" spans="8:8">
      <c r="H351" s="44"/>
    </row>
    <row r="352" spans="8:8">
      <c r="H352" s="44"/>
    </row>
    <row r="353" spans="8:8">
      <c r="H353" s="44"/>
    </row>
    <row r="354" spans="8:8">
      <c r="H354" s="44"/>
    </row>
    <row r="355" spans="8:8">
      <c r="H355" s="44"/>
    </row>
    <row r="356" spans="8:8">
      <c r="H356" s="44"/>
    </row>
    <row r="357" spans="8:8">
      <c r="H357" s="44"/>
    </row>
    <row r="358" spans="8:8">
      <c r="H358" s="44"/>
    </row>
    <row r="359" spans="8:8">
      <c r="H359" s="44"/>
    </row>
    <row r="360" spans="8:8">
      <c r="H360" s="44"/>
    </row>
    <row r="361" spans="8:8">
      <c r="H361" s="44"/>
    </row>
    <row r="362" spans="8:8">
      <c r="H362" s="44"/>
    </row>
    <row r="363" spans="8:8">
      <c r="H363" s="44"/>
    </row>
    <row r="364" spans="8:8">
      <c r="H364" s="44"/>
    </row>
    <row r="365" spans="8:8">
      <c r="H365" s="44"/>
    </row>
    <row r="366" spans="8:8">
      <c r="H366" s="44"/>
    </row>
    <row r="367" spans="8:8">
      <c r="H367" s="44"/>
    </row>
    <row r="368" spans="8:8">
      <c r="H368" s="44"/>
    </row>
    <row r="369" spans="8:8">
      <c r="H369" s="44"/>
    </row>
    <row r="370" spans="8:8">
      <c r="H370" s="44"/>
    </row>
    <row r="371" spans="8:8">
      <c r="H371" s="44"/>
    </row>
    <row r="372" spans="8:8">
      <c r="H372" s="44"/>
    </row>
    <row r="373" spans="8:8">
      <c r="H373" s="44"/>
    </row>
    <row r="374" spans="8:8">
      <c r="H374" s="44"/>
    </row>
    <row r="375" spans="8:8">
      <c r="H375" s="44"/>
    </row>
    <row r="376" spans="8:8">
      <c r="H376" s="44"/>
    </row>
    <row r="377" spans="8:8">
      <c r="H377" s="44"/>
    </row>
    <row r="378" spans="8:8">
      <c r="H378" s="44"/>
    </row>
    <row r="379" spans="8:8">
      <c r="H379" s="44"/>
    </row>
    <row r="380" spans="8:8">
      <c r="H380" s="44"/>
    </row>
    <row r="381" spans="8:8">
      <c r="H381" s="44"/>
    </row>
    <row r="382" spans="8:8">
      <c r="H382" s="44"/>
    </row>
    <row r="383" spans="8:8">
      <c r="H383" s="44"/>
    </row>
    <row r="384" spans="8:8">
      <c r="H384" s="44"/>
    </row>
    <row r="385" spans="8:8">
      <c r="H385" s="44"/>
    </row>
    <row r="386" spans="8:8">
      <c r="H386" s="44"/>
    </row>
    <row r="387" spans="8:8">
      <c r="H387" s="44"/>
    </row>
    <row r="388" spans="8:8">
      <c r="H388" s="44"/>
    </row>
    <row r="389" spans="8:8">
      <c r="H389" s="44"/>
    </row>
    <row r="390" spans="8:8">
      <c r="H390" s="44"/>
    </row>
    <row r="391" spans="8:8">
      <c r="H391" s="44"/>
    </row>
    <row r="392" spans="8:8">
      <c r="H392" s="44"/>
    </row>
    <row r="393" spans="8:8">
      <c r="H393" s="44"/>
    </row>
    <row r="394" spans="8:8">
      <c r="H394" s="44"/>
    </row>
    <row r="395" spans="8:8">
      <c r="H395" s="44"/>
    </row>
    <row r="396" spans="8:8">
      <c r="H396" s="44"/>
    </row>
    <row r="397" spans="8:8">
      <c r="H397" s="44"/>
    </row>
    <row r="398" spans="8:8">
      <c r="H398" s="44"/>
    </row>
    <row r="399" spans="8:8">
      <c r="H399" s="44"/>
    </row>
    <row r="400" spans="8:8">
      <c r="H400" s="44"/>
    </row>
    <row r="401" spans="8:8">
      <c r="H401" s="44"/>
    </row>
    <row r="402" spans="8:8">
      <c r="H402" s="44"/>
    </row>
    <row r="403" spans="8:8">
      <c r="H403" s="44"/>
    </row>
    <row r="404" spans="8:8">
      <c r="H404" s="44"/>
    </row>
    <row r="405" spans="8:8">
      <c r="H405" s="44"/>
    </row>
    <row r="406" spans="8:8">
      <c r="H406" s="44"/>
    </row>
    <row r="407" spans="8:8">
      <c r="H407" s="44"/>
    </row>
    <row r="408" spans="8:8">
      <c r="H408" s="44"/>
    </row>
    <row r="409" spans="8:8">
      <c r="H409" s="44"/>
    </row>
    <row r="410" spans="8:8">
      <c r="H410" s="44"/>
    </row>
    <row r="411" spans="8:8">
      <c r="H411" s="44"/>
    </row>
    <row r="412" spans="8:8">
      <c r="H412" s="44"/>
    </row>
    <row r="413" spans="8:8">
      <c r="H413" s="44"/>
    </row>
    <row r="414" spans="8:8">
      <c r="H414" s="44"/>
    </row>
    <row r="415" spans="8:8">
      <c r="H415" s="44"/>
    </row>
    <row r="416" spans="8:8">
      <c r="H416" s="44"/>
    </row>
    <row r="417" spans="8:8">
      <c r="H417" s="44"/>
    </row>
    <row r="418" spans="8:8">
      <c r="H418" s="44"/>
    </row>
    <row r="419" spans="8:8">
      <c r="H419" s="44"/>
    </row>
    <row r="420" spans="8:8">
      <c r="H420" s="44"/>
    </row>
    <row r="421" spans="8:8">
      <c r="H421" s="44"/>
    </row>
    <row r="422" spans="8:8">
      <c r="H422" s="44"/>
    </row>
    <row r="423" spans="8:8">
      <c r="H423" s="44"/>
    </row>
    <row r="424" spans="8:8">
      <c r="H424" s="44"/>
    </row>
    <row r="425" spans="8:8">
      <c r="H425" s="44"/>
    </row>
    <row r="426" spans="8:8">
      <c r="H426" s="44"/>
    </row>
    <row r="427" spans="8:8">
      <c r="H427" s="44"/>
    </row>
    <row r="428" spans="8:8">
      <c r="H428" s="44"/>
    </row>
    <row r="429" spans="8:8">
      <c r="H429" s="44"/>
    </row>
    <row r="430" spans="8:8">
      <c r="H430" s="44"/>
    </row>
    <row r="431" spans="8:8">
      <c r="H431" s="44"/>
    </row>
    <row r="432" spans="8:8">
      <c r="H432" s="44"/>
    </row>
    <row r="433" spans="8:8">
      <c r="H433" s="44"/>
    </row>
    <row r="434" spans="8:8">
      <c r="H434" s="44"/>
    </row>
    <row r="435" spans="8:8">
      <c r="H435" s="44"/>
    </row>
    <row r="436" spans="8:8">
      <c r="H436" s="44"/>
    </row>
    <row r="437" spans="8:8">
      <c r="H437" s="44"/>
    </row>
  </sheetData>
  <mergeCells count="14">
    <mergeCell ref="A1:G1"/>
    <mergeCell ref="A2:G2"/>
    <mergeCell ref="A4:G4"/>
    <mergeCell ref="A11:G11"/>
    <mergeCell ref="A27:A29"/>
    <mergeCell ref="B27:B29"/>
    <mergeCell ref="B6:B9"/>
    <mergeCell ref="A6:A9"/>
    <mergeCell ref="B13:B14"/>
    <mergeCell ref="A13:A14"/>
    <mergeCell ref="B18:B23"/>
    <mergeCell ref="A18:A23"/>
    <mergeCell ref="A16:G16"/>
    <mergeCell ref="A25:G25"/>
  </mergeCells>
  <conditionalFormatting sqref="A6">
    <cfRule type="containsText" dxfId="20" priority="1" operator="containsText" text="High">
      <formula>NOT(ISERROR(SEARCH("High",A6)))</formula>
    </cfRule>
    <cfRule type="containsText" dxfId="19" priority="2" operator="containsText" text="Low">
      <formula>NOT(ISERROR(SEARCH("Low",A6)))</formula>
    </cfRule>
    <cfRule type="containsText" dxfId="18" priority="3" operator="containsText" text="Medium">
      <formula>NOT(ISERROR(SEARCH("Medium",A6)))</formula>
    </cfRule>
  </conditionalFormatting>
  <conditionalFormatting sqref="A13">
    <cfRule type="containsText" dxfId="17" priority="4" operator="containsText" text="High">
      <formula>NOT(ISERROR(SEARCH("High",A13)))</formula>
    </cfRule>
    <cfRule type="containsText" dxfId="16" priority="5" operator="containsText" text="Low">
      <formula>NOT(ISERROR(SEARCH("Low",A13)))</formula>
    </cfRule>
    <cfRule type="containsText" dxfId="15" priority="6" operator="containsText" text="Medium">
      <formula>NOT(ISERROR(SEARCH("Medium",A13)))</formula>
    </cfRule>
  </conditionalFormatting>
  <conditionalFormatting sqref="A18">
    <cfRule type="containsText" dxfId="14" priority="7" operator="containsText" text="High">
      <formula>NOT(ISERROR(SEARCH("High",A18)))</formula>
    </cfRule>
    <cfRule type="containsText" dxfId="13" priority="8" operator="containsText" text="Low">
      <formula>NOT(ISERROR(SEARCH("Low",A18)))</formula>
    </cfRule>
    <cfRule type="containsText" dxfId="12" priority="9" operator="containsText" text="Medium">
      <formula>NOT(ISERROR(SEARCH("Medium",A18)))</formula>
    </cfRule>
  </conditionalFormatting>
  <conditionalFormatting sqref="A27:A29">
    <cfRule type="containsText" dxfId="11" priority="10" operator="containsText" text="High">
      <formula>NOT(ISERROR(SEARCH("High",A27)))</formula>
    </cfRule>
    <cfRule type="containsText" dxfId="10" priority="11" operator="containsText" text="Low">
      <formula>NOT(ISERROR(SEARCH("Low",A27)))</formula>
    </cfRule>
    <cfRule type="containsText" dxfId="9" priority="12" operator="containsText" text="Medium">
      <formula>NOT(ISERROR(SEARCH("Medium",A27)))</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E0F75BE8-E520-436E-9D11-DD253B48198D}">
          <x14:formula1>
            <xm:f>'Data Validation'!$C$3:$C$9</xm:f>
          </x14:formula1>
          <xm:sqref>C6:C9 C13:C14 C18:C23 C27:C29</xm:sqref>
        </x14:dataValidation>
        <x14:dataValidation type="list" allowBlank="1" showInputMessage="1" showErrorMessage="1" xr:uid="{B1EA49EA-7CFE-4F87-920D-3A25EB11CCD6}">
          <x14:formula1>
            <xm:f>'Data Validation'!$B$3:$B$5</xm:f>
          </x14:formula1>
          <xm:sqref>A18 A13:A14 A27:A29 A6</xm:sqref>
        </x14:dataValidation>
        <x14:dataValidation type="list" allowBlank="1" showInputMessage="1" showErrorMessage="1" xr:uid="{F9A5D333-C730-415B-8B2F-82FF07DB0985}">
          <x14:formula1>
            <xm:f>'Data Validation'!$F$3:$F$6</xm:f>
          </x14:formula1>
          <xm:sqref>E18:E23 E13:E14 E6:E9 E27:E29</xm:sqref>
        </x14:dataValidation>
        <x14:dataValidation type="list" allowBlank="1" showInputMessage="1" showErrorMessage="1" xr:uid="{630FEA9B-5693-4367-A72E-5AA35CB68DE2}">
          <x14:formula1>
            <xm:f>'Data Validation'!$B$11:$B$13</xm:f>
          </x14:formula1>
          <xm:sqref>F6:F9 F13:F14 F18:F23 F27:F29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2CE6D-3AE8-4B55-A358-3AF7C68B8224}">
  <dimension ref="A1:H407"/>
  <sheetViews>
    <sheetView topLeftCell="E1" workbookViewId="0">
      <selection activeCell="G12" sqref="G12"/>
    </sheetView>
  </sheetViews>
  <sheetFormatPr defaultRowHeight="14.5"/>
  <cols>
    <col min="1" max="1" width="13.7265625" customWidth="1"/>
    <col min="2" max="2" width="25.7265625" customWidth="1"/>
    <col min="3" max="3" width="9.7265625" customWidth="1"/>
    <col min="4" max="4" width="70.7265625" customWidth="1"/>
    <col min="5" max="6" width="48.26953125" style="116" customWidth="1"/>
    <col min="7" max="7" width="67.453125" customWidth="1"/>
    <col min="8" max="8" width="30.6328125" style="131" customWidth="1"/>
  </cols>
  <sheetData>
    <row r="1" spans="1:8" s="41" customFormat="1" ht="27" customHeight="1">
      <c r="A1" s="179" t="s">
        <v>258</v>
      </c>
      <c r="B1" s="172"/>
      <c r="C1" s="172"/>
      <c r="D1" s="172"/>
      <c r="E1" s="172"/>
      <c r="F1" s="172"/>
      <c r="G1" s="172"/>
      <c r="H1" s="130"/>
    </row>
    <row r="2" spans="1:8" s="41" customFormat="1">
      <c r="A2" s="173" t="s">
        <v>259</v>
      </c>
      <c r="B2" s="174"/>
      <c r="C2" s="174"/>
      <c r="D2" s="174"/>
      <c r="E2" s="174"/>
      <c r="F2" s="174"/>
      <c r="G2" s="174"/>
      <c r="H2" s="130"/>
    </row>
    <row r="3" spans="1:8" s="41" customFormat="1">
      <c r="A3" s="42"/>
      <c r="B3" s="42"/>
      <c r="C3" s="42"/>
      <c r="D3" s="42"/>
      <c r="E3" s="42"/>
      <c r="F3" s="42"/>
      <c r="G3" s="42"/>
      <c r="H3" s="131"/>
    </row>
    <row r="4" spans="1:8" s="41" customFormat="1" ht="21.75" customHeight="1">
      <c r="A4" s="202" t="s">
        <v>260</v>
      </c>
      <c r="B4" s="175"/>
      <c r="C4" s="175"/>
      <c r="D4" s="175"/>
      <c r="E4" s="175"/>
      <c r="F4" s="175"/>
      <c r="G4" s="175"/>
      <c r="H4" s="130"/>
    </row>
    <row r="5" spans="1:8" s="41" customFormat="1" ht="30.5" customHeight="1">
      <c r="A5" s="23" t="s">
        <v>43</v>
      </c>
      <c r="B5" s="23" t="s">
        <v>44</v>
      </c>
      <c r="C5" s="23" t="s">
        <v>45</v>
      </c>
      <c r="D5" s="23" t="s">
        <v>46</v>
      </c>
      <c r="E5" s="98" t="s">
        <v>293</v>
      </c>
      <c r="F5" s="119" t="s">
        <v>301</v>
      </c>
      <c r="G5" s="124" t="s">
        <v>316</v>
      </c>
      <c r="H5" s="133" t="s">
        <v>308</v>
      </c>
    </row>
    <row r="6" spans="1:8" s="41" customFormat="1" ht="28">
      <c r="A6" s="200" t="s">
        <v>47</v>
      </c>
      <c r="B6" s="168" t="s">
        <v>261</v>
      </c>
      <c r="C6" s="38" t="s">
        <v>49</v>
      </c>
      <c r="D6" s="39" t="s">
        <v>262</v>
      </c>
      <c r="E6" s="95"/>
      <c r="F6" s="43"/>
      <c r="G6" s="134"/>
      <c r="H6" s="138"/>
    </row>
    <row r="7" spans="1:8" s="41" customFormat="1" ht="56">
      <c r="A7" s="200"/>
      <c r="B7" s="168"/>
      <c r="C7" s="38" t="s">
        <v>191</v>
      </c>
      <c r="D7" s="39" t="s">
        <v>263</v>
      </c>
      <c r="E7" s="95"/>
      <c r="F7" s="43"/>
      <c r="G7" s="134"/>
      <c r="H7" s="138"/>
    </row>
    <row r="8" spans="1:8" s="41" customFormat="1" ht="42">
      <c r="A8" s="200"/>
      <c r="B8" s="168"/>
      <c r="C8" s="38" t="s">
        <v>49</v>
      </c>
      <c r="D8" s="39" t="s">
        <v>264</v>
      </c>
      <c r="E8" s="95"/>
      <c r="F8" s="43"/>
      <c r="G8" s="134"/>
      <c r="H8" s="138"/>
    </row>
    <row r="9" spans="1:8" s="41" customFormat="1" ht="28">
      <c r="A9" s="200"/>
      <c r="B9" s="168"/>
      <c r="C9" s="38" t="s">
        <v>191</v>
      </c>
      <c r="D9" s="57" t="s">
        <v>294</v>
      </c>
      <c r="E9" s="95"/>
      <c r="F9" s="10"/>
      <c r="G9" s="141"/>
      <c r="H9" s="138"/>
    </row>
    <row r="10" spans="1:8">
      <c r="A10" s="24"/>
      <c r="B10" s="34"/>
      <c r="C10" s="32"/>
      <c r="D10" s="33"/>
      <c r="E10" s="33"/>
      <c r="F10" s="33"/>
      <c r="G10" s="33"/>
    </row>
    <row r="11" spans="1:8" ht="21.75" customHeight="1">
      <c r="A11" s="175" t="s">
        <v>265</v>
      </c>
      <c r="B11" s="180"/>
      <c r="C11" s="180"/>
      <c r="D11" s="180"/>
      <c r="E11" s="180"/>
      <c r="F11" s="180"/>
      <c r="G11" s="180"/>
      <c r="H11" s="130"/>
    </row>
    <row r="12" spans="1:8" ht="32.5" customHeight="1">
      <c r="A12" s="23" t="s">
        <v>63</v>
      </c>
      <c r="B12" s="23" t="s">
        <v>44</v>
      </c>
      <c r="C12" s="23" t="s">
        <v>45</v>
      </c>
      <c r="D12" s="23" t="s">
        <v>46</v>
      </c>
      <c r="E12" s="98" t="s">
        <v>293</v>
      </c>
      <c r="F12" s="119" t="s">
        <v>301</v>
      </c>
      <c r="G12" s="124" t="s">
        <v>316</v>
      </c>
      <c r="H12" s="133" t="s">
        <v>308</v>
      </c>
    </row>
    <row r="13" spans="1:8" ht="28">
      <c r="A13" s="200" t="s">
        <v>150</v>
      </c>
      <c r="B13" s="184" t="s">
        <v>266</v>
      </c>
      <c r="C13" s="38" t="s">
        <v>191</v>
      </c>
      <c r="D13" s="40" t="s">
        <v>267</v>
      </c>
      <c r="E13" s="95"/>
      <c r="F13" s="9"/>
      <c r="G13" s="136"/>
    </row>
    <row r="14" spans="1:8" ht="45.75" customHeight="1">
      <c r="A14" s="200"/>
      <c r="B14" s="184"/>
      <c r="C14" s="38" t="s">
        <v>49</v>
      </c>
      <c r="D14" s="40" t="s">
        <v>268</v>
      </c>
      <c r="E14" s="95"/>
      <c r="F14" s="9"/>
      <c r="G14" s="136"/>
    </row>
    <row r="15" spans="1:8" ht="28">
      <c r="A15" s="200"/>
      <c r="B15" s="184"/>
      <c r="C15" s="38" t="s">
        <v>51</v>
      </c>
      <c r="D15" s="40" t="s">
        <v>269</v>
      </c>
      <c r="E15" s="95"/>
      <c r="F15" s="9"/>
      <c r="G15" s="136"/>
    </row>
    <row r="16" spans="1:8" ht="28">
      <c r="A16" s="200"/>
      <c r="B16" s="184"/>
      <c r="C16" s="38" t="s">
        <v>191</v>
      </c>
      <c r="D16" s="39" t="s">
        <v>270</v>
      </c>
      <c r="E16" s="95"/>
      <c r="F16" s="9"/>
      <c r="G16" s="136"/>
    </row>
    <row r="17" spans="8:8">
      <c r="H17"/>
    </row>
    <row r="18" spans="8:8">
      <c r="H18"/>
    </row>
    <row r="19" spans="8:8">
      <c r="H19"/>
    </row>
    <row r="20" spans="8:8">
      <c r="H20"/>
    </row>
    <row r="21" spans="8:8">
      <c r="H21"/>
    </row>
    <row r="22" spans="8:8">
      <c r="H22"/>
    </row>
    <row r="23" spans="8:8">
      <c r="H23"/>
    </row>
    <row r="24" spans="8:8">
      <c r="H24"/>
    </row>
    <row r="25" spans="8:8">
      <c r="H25"/>
    </row>
    <row r="26" spans="8:8">
      <c r="H26"/>
    </row>
    <row r="27" spans="8:8">
      <c r="H27"/>
    </row>
    <row r="28" spans="8:8">
      <c r="H28"/>
    </row>
    <row r="29" spans="8:8">
      <c r="H29"/>
    </row>
    <row r="30" spans="8:8">
      <c r="H30"/>
    </row>
    <row r="31" spans="8:8">
      <c r="H31"/>
    </row>
    <row r="32" spans="8:8">
      <c r="H32"/>
    </row>
    <row r="33" spans="8:8">
      <c r="H33"/>
    </row>
    <row r="34" spans="8:8">
      <c r="H34"/>
    </row>
    <row r="35" spans="8:8">
      <c r="H35"/>
    </row>
    <row r="36" spans="8:8">
      <c r="H36"/>
    </row>
    <row r="37" spans="8:8">
      <c r="H37"/>
    </row>
    <row r="38" spans="8:8">
      <c r="H38"/>
    </row>
    <row r="39" spans="8:8">
      <c r="H39"/>
    </row>
    <row r="40" spans="8:8">
      <c r="H40"/>
    </row>
    <row r="41" spans="8:8">
      <c r="H41"/>
    </row>
    <row r="42" spans="8:8">
      <c r="H42"/>
    </row>
    <row r="43" spans="8:8">
      <c r="H43"/>
    </row>
    <row r="44" spans="8:8">
      <c r="H44"/>
    </row>
    <row r="45" spans="8:8">
      <c r="H45"/>
    </row>
    <row r="46" spans="8:8">
      <c r="H46"/>
    </row>
    <row r="47" spans="8:8">
      <c r="H47"/>
    </row>
    <row r="48" spans="8:8">
      <c r="H48"/>
    </row>
    <row r="49" spans="8:8">
      <c r="H49"/>
    </row>
    <row r="50" spans="8:8">
      <c r="H50"/>
    </row>
    <row r="51" spans="8:8">
      <c r="H51"/>
    </row>
    <row r="52" spans="8:8">
      <c r="H52"/>
    </row>
    <row r="53" spans="8:8">
      <c r="H53"/>
    </row>
    <row r="54" spans="8:8">
      <c r="H54"/>
    </row>
    <row r="55" spans="8:8">
      <c r="H55"/>
    </row>
    <row r="56" spans="8:8">
      <c r="H56"/>
    </row>
    <row r="57" spans="8:8">
      <c r="H57"/>
    </row>
    <row r="58" spans="8:8">
      <c r="H58"/>
    </row>
    <row r="59" spans="8:8">
      <c r="H59"/>
    </row>
    <row r="60" spans="8:8">
      <c r="H60"/>
    </row>
    <row r="61" spans="8:8">
      <c r="H61"/>
    </row>
    <row r="62" spans="8:8">
      <c r="H62"/>
    </row>
    <row r="63" spans="8:8">
      <c r="H63"/>
    </row>
    <row r="64" spans="8:8">
      <c r="H64"/>
    </row>
    <row r="65" spans="8:8">
      <c r="H65"/>
    </row>
    <row r="66" spans="8:8">
      <c r="H66"/>
    </row>
    <row r="67" spans="8:8">
      <c r="H67"/>
    </row>
    <row r="68" spans="8:8">
      <c r="H68"/>
    </row>
    <row r="69" spans="8:8">
      <c r="H69"/>
    </row>
    <row r="70" spans="8:8">
      <c r="H70"/>
    </row>
    <row r="71" spans="8:8">
      <c r="H71"/>
    </row>
    <row r="72" spans="8:8">
      <c r="H72"/>
    </row>
    <row r="73" spans="8:8">
      <c r="H73"/>
    </row>
    <row r="74" spans="8:8">
      <c r="H74"/>
    </row>
    <row r="75" spans="8:8">
      <c r="H75"/>
    </row>
    <row r="76" spans="8:8">
      <c r="H76"/>
    </row>
    <row r="77" spans="8:8">
      <c r="H77"/>
    </row>
    <row r="78" spans="8:8">
      <c r="H78"/>
    </row>
    <row r="79" spans="8:8">
      <c r="H79"/>
    </row>
    <row r="80" spans="8:8">
      <c r="H80"/>
    </row>
    <row r="81" spans="8:8">
      <c r="H81"/>
    </row>
    <row r="82" spans="8:8">
      <c r="H82"/>
    </row>
    <row r="83" spans="8:8">
      <c r="H83"/>
    </row>
    <row r="84" spans="8:8">
      <c r="H84"/>
    </row>
    <row r="85" spans="8:8">
      <c r="H85"/>
    </row>
    <row r="86" spans="8:8">
      <c r="H86"/>
    </row>
    <row r="87" spans="8:8">
      <c r="H87"/>
    </row>
    <row r="88" spans="8:8">
      <c r="H88"/>
    </row>
    <row r="89" spans="8:8">
      <c r="H89"/>
    </row>
    <row r="90" spans="8:8">
      <c r="H90"/>
    </row>
    <row r="91" spans="8:8">
      <c r="H91"/>
    </row>
    <row r="92" spans="8:8">
      <c r="H92"/>
    </row>
    <row r="93" spans="8:8">
      <c r="H93"/>
    </row>
    <row r="94" spans="8:8">
      <c r="H94"/>
    </row>
    <row r="95" spans="8:8">
      <c r="H95"/>
    </row>
    <row r="96" spans="8:8">
      <c r="H96"/>
    </row>
    <row r="97" spans="8:8">
      <c r="H97"/>
    </row>
    <row r="98" spans="8:8">
      <c r="H98"/>
    </row>
    <row r="99" spans="8:8">
      <c r="H99"/>
    </row>
    <row r="100" spans="8:8">
      <c r="H100"/>
    </row>
    <row r="101" spans="8:8">
      <c r="H101"/>
    </row>
    <row r="102" spans="8:8">
      <c r="H102"/>
    </row>
    <row r="103" spans="8:8">
      <c r="H103"/>
    </row>
    <row r="104" spans="8:8">
      <c r="H104"/>
    </row>
    <row r="105" spans="8:8">
      <c r="H105"/>
    </row>
    <row r="106" spans="8:8">
      <c r="H106"/>
    </row>
    <row r="107" spans="8:8">
      <c r="H107"/>
    </row>
    <row r="108" spans="8:8">
      <c r="H108"/>
    </row>
    <row r="109" spans="8:8">
      <c r="H109"/>
    </row>
    <row r="110" spans="8:8">
      <c r="H110"/>
    </row>
    <row r="111" spans="8:8">
      <c r="H111"/>
    </row>
    <row r="112" spans="8:8">
      <c r="H112"/>
    </row>
    <row r="113" spans="8:8">
      <c r="H113"/>
    </row>
    <row r="114" spans="8:8">
      <c r="H114"/>
    </row>
    <row r="115" spans="8:8">
      <c r="H115"/>
    </row>
    <row r="116" spans="8:8">
      <c r="H116"/>
    </row>
    <row r="117" spans="8:8">
      <c r="H117"/>
    </row>
    <row r="118" spans="8:8">
      <c r="H118"/>
    </row>
    <row r="119" spans="8:8">
      <c r="H119"/>
    </row>
    <row r="120" spans="8:8">
      <c r="H120"/>
    </row>
    <row r="121" spans="8:8">
      <c r="H121"/>
    </row>
    <row r="122" spans="8:8">
      <c r="H122"/>
    </row>
    <row r="123" spans="8:8">
      <c r="H123"/>
    </row>
    <row r="124" spans="8:8">
      <c r="H124"/>
    </row>
    <row r="125" spans="8:8">
      <c r="H125"/>
    </row>
    <row r="126" spans="8:8">
      <c r="H126"/>
    </row>
    <row r="127" spans="8:8">
      <c r="H127"/>
    </row>
    <row r="128" spans="8:8">
      <c r="H128"/>
    </row>
    <row r="129" spans="8:8">
      <c r="H129"/>
    </row>
    <row r="130" spans="8:8">
      <c r="H130"/>
    </row>
    <row r="131" spans="8:8">
      <c r="H131"/>
    </row>
    <row r="132" spans="8:8">
      <c r="H132"/>
    </row>
    <row r="133" spans="8:8">
      <c r="H133"/>
    </row>
    <row r="134" spans="8:8">
      <c r="H134"/>
    </row>
    <row r="135" spans="8:8">
      <c r="H135"/>
    </row>
    <row r="136" spans="8:8">
      <c r="H136"/>
    </row>
    <row r="137" spans="8:8">
      <c r="H137"/>
    </row>
    <row r="138" spans="8:8">
      <c r="H138"/>
    </row>
    <row r="139" spans="8:8">
      <c r="H139"/>
    </row>
    <row r="140" spans="8:8">
      <c r="H140"/>
    </row>
    <row r="141" spans="8:8">
      <c r="H141"/>
    </row>
    <row r="142" spans="8:8">
      <c r="H142"/>
    </row>
    <row r="143" spans="8:8">
      <c r="H143"/>
    </row>
    <row r="144" spans="8:8">
      <c r="H144"/>
    </row>
    <row r="145" spans="8:8">
      <c r="H145"/>
    </row>
    <row r="146" spans="8:8">
      <c r="H146"/>
    </row>
    <row r="147" spans="8:8">
      <c r="H147"/>
    </row>
    <row r="148" spans="8:8">
      <c r="H148"/>
    </row>
    <row r="149" spans="8:8">
      <c r="H149"/>
    </row>
    <row r="150" spans="8:8">
      <c r="H150"/>
    </row>
    <row r="151" spans="8:8">
      <c r="H151"/>
    </row>
    <row r="152" spans="8:8">
      <c r="H152"/>
    </row>
    <row r="153" spans="8:8">
      <c r="H153"/>
    </row>
    <row r="154" spans="8:8">
      <c r="H154"/>
    </row>
    <row r="155" spans="8:8">
      <c r="H155"/>
    </row>
    <row r="156" spans="8:8">
      <c r="H156"/>
    </row>
    <row r="157" spans="8:8">
      <c r="H157"/>
    </row>
    <row r="158" spans="8:8">
      <c r="H158"/>
    </row>
    <row r="159" spans="8:8">
      <c r="H159"/>
    </row>
    <row r="160" spans="8:8">
      <c r="H160"/>
    </row>
    <row r="161" spans="8:8">
      <c r="H161"/>
    </row>
    <row r="162" spans="8:8">
      <c r="H162"/>
    </row>
    <row r="163" spans="8:8">
      <c r="H163"/>
    </row>
    <row r="164" spans="8:8">
      <c r="H164"/>
    </row>
    <row r="165" spans="8:8">
      <c r="H165"/>
    </row>
    <row r="166" spans="8:8">
      <c r="H166"/>
    </row>
    <row r="167" spans="8:8">
      <c r="H167"/>
    </row>
    <row r="168" spans="8:8">
      <c r="H168"/>
    </row>
    <row r="169" spans="8:8">
      <c r="H169"/>
    </row>
    <row r="170" spans="8:8">
      <c r="H170"/>
    </row>
    <row r="171" spans="8:8">
      <c r="H171"/>
    </row>
    <row r="172" spans="8:8">
      <c r="H172"/>
    </row>
    <row r="173" spans="8:8">
      <c r="H173"/>
    </row>
    <row r="174" spans="8:8">
      <c r="H174"/>
    </row>
    <row r="175" spans="8:8">
      <c r="H175"/>
    </row>
    <row r="176" spans="8:8">
      <c r="H176"/>
    </row>
    <row r="177" spans="8:8">
      <c r="H177"/>
    </row>
    <row r="178" spans="8:8">
      <c r="H178"/>
    </row>
    <row r="179" spans="8:8">
      <c r="H179"/>
    </row>
    <row r="180" spans="8:8">
      <c r="H180"/>
    </row>
    <row r="181" spans="8:8">
      <c r="H181"/>
    </row>
    <row r="182" spans="8:8">
      <c r="H182"/>
    </row>
    <row r="183" spans="8:8">
      <c r="H183"/>
    </row>
    <row r="184" spans="8:8">
      <c r="H184"/>
    </row>
    <row r="185" spans="8:8">
      <c r="H185"/>
    </row>
    <row r="186" spans="8:8">
      <c r="H186"/>
    </row>
    <row r="187" spans="8:8">
      <c r="H187"/>
    </row>
    <row r="188" spans="8:8">
      <c r="H188"/>
    </row>
    <row r="189" spans="8:8">
      <c r="H189"/>
    </row>
    <row r="190" spans="8:8">
      <c r="H190"/>
    </row>
    <row r="191" spans="8:8">
      <c r="H191"/>
    </row>
    <row r="192" spans="8:8">
      <c r="H192"/>
    </row>
    <row r="193" spans="8:8">
      <c r="H193"/>
    </row>
    <row r="194" spans="8:8">
      <c r="H194"/>
    </row>
    <row r="195" spans="8:8">
      <c r="H195"/>
    </row>
    <row r="196" spans="8:8">
      <c r="H196"/>
    </row>
    <row r="197" spans="8:8">
      <c r="H197"/>
    </row>
    <row r="198" spans="8:8">
      <c r="H198"/>
    </row>
    <row r="199" spans="8:8">
      <c r="H199"/>
    </row>
    <row r="200" spans="8:8">
      <c r="H200"/>
    </row>
    <row r="201" spans="8:8">
      <c r="H201"/>
    </row>
    <row r="202" spans="8:8">
      <c r="H202"/>
    </row>
    <row r="203" spans="8:8">
      <c r="H203"/>
    </row>
    <row r="204" spans="8:8">
      <c r="H204"/>
    </row>
    <row r="205" spans="8:8">
      <c r="H205"/>
    </row>
    <row r="206" spans="8:8">
      <c r="H206"/>
    </row>
    <row r="207" spans="8:8">
      <c r="H207"/>
    </row>
    <row r="208" spans="8:8">
      <c r="H208"/>
    </row>
    <row r="209" spans="8:8">
      <c r="H209"/>
    </row>
    <row r="210" spans="8:8">
      <c r="H210"/>
    </row>
    <row r="211" spans="8:8">
      <c r="H211"/>
    </row>
    <row r="212" spans="8:8">
      <c r="H212"/>
    </row>
    <row r="213" spans="8:8">
      <c r="H213"/>
    </row>
    <row r="214" spans="8:8">
      <c r="H214"/>
    </row>
    <row r="215" spans="8:8">
      <c r="H215"/>
    </row>
    <row r="216" spans="8:8">
      <c r="H216"/>
    </row>
    <row r="217" spans="8:8">
      <c r="H217"/>
    </row>
    <row r="218" spans="8:8">
      <c r="H218"/>
    </row>
    <row r="219" spans="8:8">
      <c r="H219"/>
    </row>
    <row r="220" spans="8:8">
      <c r="H220"/>
    </row>
    <row r="221" spans="8:8">
      <c r="H221"/>
    </row>
    <row r="222" spans="8:8">
      <c r="H222"/>
    </row>
    <row r="223" spans="8:8">
      <c r="H223"/>
    </row>
    <row r="224" spans="8:8">
      <c r="H224"/>
    </row>
    <row r="225" spans="8:8">
      <c r="H225"/>
    </row>
    <row r="226" spans="8:8">
      <c r="H226"/>
    </row>
    <row r="227" spans="8:8">
      <c r="H227"/>
    </row>
    <row r="228" spans="8:8">
      <c r="H228"/>
    </row>
    <row r="229" spans="8:8">
      <c r="H229"/>
    </row>
    <row r="230" spans="8:8">
      <c r="H230"/>
    </row>
    <row r="231" spans="8:8">
      <c r="H231"/>
    </row>
    <row r="232" spans="8:8">
      <c r="H232"/>
    </row>
    <row r="233" spans="8:8">
      <c r="H233"/>
    </row>
    <row r="234" spans="8:8">
      <c r="H234"/>
    </row>
    <row r="235" spans="8:8">
      <c r="H235"/>
    </row>
    <row r="236" spans="8:8">
      <c r="H236"/>
    </row>
    <row r="237" spans="8:8">
      <c r="H237"/>
    </row>
    <row r="238" spans="8:8">
      <c r="H238"/>
    </row>
    <row r="239" spans="8:8">
      <c r="H239"/>
    </row>
    <row r="240" spans="8:8">
      <c r="H240"/>
    </row>
    <row r="241" spans="8:8">
      <c r="H241"/>
    </row>
    <row r="242" spans="8:8">
      <c r="H242"/>
    </row>
    <row r="243" spans="8:8">
      <c r="H243"/>
    </row>
    <row r="244" spans="8:8">
      <c r="H244"/>
    </row>
    <row r="245" spans="8:8">
      <c r="H245"/>
    </row>
    <row r="246" spans="8:8">
      <c r="H246"/>
    </row>
    <row r="247" spans="8:8">
      <c r="H247"/>
    </row>
    <row r="248" spans="8:8">
      <c r="H248"/>
    </row>
    <row r="249" spans="8:8">
      <c r="H249"/>
    </row>
    <row r="250" spans="8:8">
      <c r="H250"/>
    </row>
    <row r="251" spans="8:8">
      <c r="H251"/>
    </row>
    <row r="252" spans="8:8">
      <c r="H252"/>
    </row>
    <row r="253" spans="8:8">
      <c r="H253"/>
    </row>
    <row r="254" spans="8:8">
      <c r="H254"/>
    </row>
    <row r="255" spans="8:8">
      <c r="H255"/>
    </row>
    <row r="256" spans="8:8">
      <c r="H256"/>
    </row>
    <row r="257" spans="8:8">
      <c r="H257"/>
    </row>
    <row r="258" spans="8:8">
      <c r="H258"/>
    </row>
    <row r="259" spans="8:8">
      <c r="H259"/>
    </row>
    <row r="260" spans="8:8">
      <c r="H260"/>
    </row>
    <row r="261" spans="8:8">
      <c r="H261"/>
    </row>
    <row r="262" spans="8:8">
      <c r="H262"/>
    </row>
    <row r="263" spans="8:8">
      <c r="H263"/>
    </row>
    <row r="264" spans="8:8">
      <c r="H264"/>
    </row>
    <row r="265" spans="8:8">
      <c r="H265"/>
    </row>
    <row r="266" spans="8:8">
      <c r="H266"/>
    </row>
    <row r="267" spans="8:8">
      <c r="H267"/>
    </row>
    <row r="268" spans="8:8">
      <c r="H268"/>
    </row>
    <row r="269" spans="8:8">
      <c r="H269"/>
    </row>
    <row r="270" spans="8:8">
      <c r="H270"/>
    </row>
    <row r="271" spans="8:8">
      <c r="H271"/>
    </row>
    <row r="272" spans="8:8">
      <c r="H272"/>
    </row>
    <row r="273" spans="8:8">
      <c r="H273"/>
    </row>
    <row r="274" spans="8:8">
      <c r="H274"/>
    </row>
    <row r="275" spans="8:8">
      <c r="H275"/>
    </row>
    <row r="276" spans="8:8">
      <c r="H276"/>
    </row>
    <row r="277" spans="8:8">
      <c r="H277"/>
    </row>
    <row r="278" spans="8:8">
      <c r="H278"/>
    </row>
    <row r="279" spans="8:8">
      <c r="H279"/>
    </row>
    <row r="280" spans="8:8">
      <c r="H280"/>
    </row>
    <row r="281" spans="8:8">
      <c r="H281"/>
    </row>
    <row r="282" spans="8:8">
      <c r="H282"/>
    </row>
    <row r="283" spans="8:8">
      <c r="H283"/>
    </row>
    <row r="284" spans="8:8">
      <c r="H284"/>
    </row>
    <row r="285" spans="8:8">
      <c r="H285"/>
    </row>
    <row r="286" spans="8:8">
      <c r="H286"/>
    </row>
    <row r="287" spans="8:8">
      <c r="H287"/>
    </row>
    <row r="288" spans="8:8">
      <c r="H288"/>
    </row>
    <row r="289" spans="8:8">
      <c r="H289"/>
    </row>
    <row r="290" spans="8:8">
      <c r="H290"/>
    </row>
    <row r="291" spans="8:8">
      <c r="H291"/>
    </row>
    <row r="292" spans="8:8">
      <c r="H292"/>
    </row>
    <row r="293" spans="8:8">
      <c r="H293"/>
    </row>
    <row r="294" spans="8:8">
      <c r="H294"/>
    </row>
    <row r="295" spans="8:8">
      <c r="H295"/>
    </row>
    <row r="296" spans="8:8">
      <c r="H296"/>
    </row>
    <row r="297" spans="8:8">
      <c r="H297"/>
    </row>
    <row r="298" spans="8:8">
      <c r="H298"/>
    </row>
    <row r="299" spans="8:8">
      <c r="H299"/>
    </row>
    <row r="300" spans="8:8">
      <c r="H300"/>
    </row>
    <row r="301" spans="8:8">
      <c r="H301"/>
    </row>
    <row r="302" spans="8:8">
      <c r="H302"/>
    </row>
    <row r="303" spans="8:8">
      <c r="H303"/>
    </row>
    <row r="304" spans="8:8">
      <c r="H304"/>
    </row>
    <row r="305" spans="8:8">
      <c r="H305"/>
    </row>
    <row r="306" spans="8:8">
      <c r="H306"/>
    </row>
    <row r="307" spans="8:8">
      <c r="H307"/>
    </row>
    <row r="308" spans="8:8">
      <c r="H308"/>
    </row>
    <row r="309" spans="8:8">
      <c r="H309"/>
    </row>
    <row r="310" spans="8:8">
      <c r="H310"/>
    </row>
    <row r="311" spans="8:8">
      <c r="H311"/>
    </row>
    <row r="312" spans="8:8">
      <c r="H312"/>
    </row>
    <row r="313" spans="8:8">
      <c r="H313"/>
    </row>
    <row r="314" spans="8:8">
      <c r="H314"/>
    </row>
    <row r="315" spans="8:8">
      <c r="H315"/>
    </row>
    <row r="316" spans="8:8">
      <c r="H316"/>
    </row>
    <row r="317" spans="8:8">
      <c r="H317"/>
    </row>
    <row r="318" spans="8:8">
      <c r="H318"/>
    </row>
    <row r="319" spans="8:8">
      <c r="H319"/>
    </row>
    <row r="320" spans="8:8">
      <c r="H320"/>
    </row>
    <row r="321" spans="8:8">
      <c r="H321"/>
    </row>
    <row r="322" spans="8:8">
      <c r="H322"/>
    </row>
    <row r="323" spans="8:8">
      <c r="H323"/>
    </row>
    <row r="324" spans="8:8">
      <c r="H324"/>
    </row>
    <row r="325" spans="8:8">
      <c r="H325"/>
    </row>
    <row r="326" spans="8:8">
      <c r="H326"/>
    </row>
    <row r="327" spans="8:8">
      <c r="H327"/>
    </row>
    <row r="328" spans="8:8">
      <c r="H328"/>
    </row>
    <row r="329" spans="8:8">
      <c r="H329"/>
    </row>
    <row r="330" spans="8:8">
      <c r="H330"/>
    </row>
    <row r="331" spans="8:8">
      <c r="H331"/>
    </row>
    <row r="332" spans="8:8">
      <c r="H332"/>
    </row>
    <row r="333" spans="8:8">
      <c r="H333"/>
    </row>
    <row r="334" spans="8:8">
      <c r="H334"/>
    </row>
    <row r="335" spans="8:8">
      <c r="H335"/>
    </row>
    <row r="336" spans="8:8">
      <c r="H336"/>
    </row>
    <row r="337" spans="8:8">
      <c r="H337"/>
    </row>
    <row r="338" spans="8:8">
      <c r="H338"/>
    </row>
    <row r="339" spans="8:8">
      <c r="H339"/>
    </row>
    <row r="340" spans="8:8">
      <c r="H340"/>
    </row>
    <row r="341" spans="8:8">
      <c r="H341"/>
    </row>
    <row r="342" spans="8:8">
      <c r="H342"/>
    </row>
    <row r="343" spans="8:8">
      <c r="H343"/>
    </row>
    <row r="344" spans="8:8">
      <c r="H344"/>
    </row>
    <row r="345" spans="8:8">
      <c r="H345"/>
    </row>
    <row r="346" spans="8:8">
      <c r="H346"/>
    </row>
    <row r="347" spans="8:8">
      <c r="H347"/>
    </row>
    <row r="348" spans="8:8">
      <c r="H348"/>
    </row>
    <row r="349" spans="8:8">
      <c r="H349"/>
    </row>
    <row r="350" spans="8:8">
      <c r="H350"/>
    </row>
    <row r="351" spans="8:8">
      <c r="H351"/>
    </row>
    <row r="352" spans="8:8">
      <c r="H352"/>
    </row>
    <row r="353" spans="8:8">
      <c r="H353"/>
    </row>
    <row r="354" spans="8:8">
      <c r="H354"/>
    </row>
    <row r="355" spans="8:8">
      <c r="H355"/>
    </row>
    <row r="356" spans="8:8">
      <c r="H356"/>
    </row>
    <row r="357" spans="8:8">
      <c r="H357"/>
    </row>
    <row r="358" spans="8:8">
      <c r="H358"/>
    </row>
    <row r="359" spans="8:8">
      <c r="H359"/>
    </row>
    <row r="360" spans="8:8">
      <c r="H360"/>
    </row>
    <row r="361" spans="8:8">
      <c r="H361"/>
    </row>
    <row r="362" spans="8:8">
      <c r="H362"/>
    </row>
    <row r="363" spans="8:8">
      <c r="H363"/>
    </row>
    <row r="364" spans="8:8">
      <c r="H364"/>
    </row>
    <row r="365" spans="8:8">
      <c r="H365"/>
    </row>
    <row r="366" spans="8:8">
      <c r="H366"/>
    </row>
    <row r="367" spans="8:8">
      <c r="H367"/>
    </row>
    <row r="368" spans="8:8">
      <c r="H368"/>
    </row>
    <row r="369" spans="8:8">
      <c r="H369"/>
    </row>
    <row r="370" spans="8:8">
      <c r="H370"/>
    </row>
    <row r="371" spans="8:8">
      <c r="H371"/>
    </row>
    <row r="372" spans="8:8">
      <c r="H372"/>
    </row>
    <row r="373" spans="8:8">
      <c r="H373"/>
    </row>
    <row r="374" spans="8:8">
      <c r="H374"/>
    </row>
    <row r="375" spans="8:8">
      <c r="H375"/>
    </row>
    <row r="376" spans="8:8">
      <c r="H376"/>
    </row>
    <row r="377" spans="8:8">
      <c r="H377"/>
    </row>
    <row r="378" spans="8:8">
      <c r="H378"/>
    </row>
    <row r="379" spans="8:8">
      <c r="H379"/>
    </row>
    <row r="380" spans="8:8">
      <c r="H380"/>
    </row>
    <row r="381" spans="8:8">
      <c r="H381"/>
    </row>
    <row r="382" spans="8:8">
      <c r="H382"/>
    </row>
    <row r="383" spans="8:8">
      <c r="H383"/>
    </row>
    <row r="384" spans="8:8">
      <c r="H384"/>
    </row>
    <row r="385" spans="8:8">
      <c r="H385"/>
    </row>
    <row r="386" spans="8:8">
      <c r="H386"/>
    </row>
    <row r="387" spans="8:8">
      <c r="H387"/>
    </row>
    <row r="388" spans="8:8">
      <c r="H388"/>
    </row>
    <row r="389" spans="8:8">
      <c r="H389"/>
    </row>
    <row r="390" spans="8:8">
      <c r="H390"/>
    </row>
    <row r="391" spans="8:8">
      <c r="H391"/>
    </row>
    <row r="392" spans="8:8">
      <c r="H392"/>
    </row>
    <row r="393" spans="8:8">
      <c r="H393"/>
    </row>
    <row r="394" spans="8:8">
      <c r="H394"/>
    </row>
    <row r="395" spans="8:8">
      <c r="H395"/>
    </row>
    <row r="396" spans="8:8">
      <c r="H396"/>
    </row>
    <row r="397" spans="8:8">
      <c r="H397"/>
    </row>
    <row r="398" spans="8:8">
      <c r="H398"/>
    </row>
    <row r="399" spans="8:8">
      <c r="H399"/>
    </row>
    <row r="400" spans="8:8">
      <c r="H400"/>
    </row>
    <row r="401" spans="8:8">
      <c r="H401"/>
    </row>
    <row r="402" spans="8:8">
      <c r="H402"/>
    </row>
    <row r="403" spans="8:8">
      <c r="H403"/>
    </row>
    <row r="404" spans="8:8">
      <c r="H404"/>
    </row>
    <row r="405" spans="8:8">
      <c r="H405"/>
    </row>
    <row r="406" spans="8:8">
      <c r="H406"/>
    </row>
    <row r="407" spans="8:8">
      <c r="H407"/>
    </row>
  </sheetData>
  <mergeCells count="8">
    <mergeCell ref="B6:B9"/>
    <mergeCell ref="A6:A9"/>
    <mergeCell ref="A13:A16"/>
    <mergeCell ref="B13:B16"/>
    <mergeCell ref="A1:G1"/>
    <mergeCell ref="A2:G2"/>
    <mergeCell ref="A4:G4"/>
    <mergeCell ref="A11:G11"/>
  </mergeCells>
  <conditionalFormatting sqref="A6:A9">
    <cfRule type="containsText" dxfId="8" priority="7" operator="containsText" text="High">
      <formula>NOT(ISERROR(SEARCH("High",A6)))</formula>
    </cfRule>
    <cfRule type="containsText" dxfId="7" priority="8" operator="containsText" text="Low">
      <formula>NOT(ISERROR(SEARCH("Low",A6)))</formula>
    </cfRule>
    <cfRule type="containsText" dxfId="6" priority="9" operator="containsText" text="Medium">
      <formula>NOT(ISERROR(SEARCH("Medium",A6)))</formula>
    </cfRule>
  </conditionalFormatting>
  <conditionalFormatting sqref="A13:A16">
    <cfRule type="containsText" dxfId="5" priority="4" operator="containsText" text="High">
      <formula>NOT(ISERROR(SEARCH("High",A13)))</formula>
    </cfRule>
    <cfRule type="containsText" dxfId="4" priority="5" operator="containsText" text="Low">
      <formula>NOT(ISERROR(SEARCH("Low",A13)))</formula>
    </cfRule>
    <cfRule type="containsText" dxfId="3" priority="6" operator="containsText" text="Medium">
      <formula>NOT(ISERROR(SEARCH("Medium",A13)))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5309B944-FB07-471E-B510-9B119C0ACE5F}">
          <x14:formula1>
            <xm:f>'Data Validation'!$C$3:$C$9</xm:f>
          </x14:formula1>
          <xm:sqref>C6:C9 C13:C16</xm:sqref>
        </x14:dataValidation>
        <x14:dataValidation type="list" allowBlank="1" showInputMessage="1" showErrorMessage="1" xr:uid="{E6EFC418-C45E-4604-BC1F-CEE86A50B2F3}">
          <x14:formula1>
            <xm:f>'Data Validation'!$B$3:$B$5</xm:f>
          </x14:formula1>
          <xm:sqref>A6:A9 A13:A16</xm:sqref>
        </x14:dataValidation>
        <x14:dataValidation type="list" allowBlank="1" showInputMessage="1" showErrorMessage="1" xr:uid="{2E4D6DB0-A09E-491E-8A92-97633C3A7D6F}">
          <x14:formula1>
            <xm:f>'Data Validation'!$F$3:$F$6</xm:f>
          </x14:formula1>
          <xm:sqref>E6:E9 E13:E16</xm:sqref>
        </x14:dataValidation>
        <x14:dataValidation type="list" allowBlank="1" showInputMessage="1" showErrorMessage="1" xr:uid="{FC51B999-BCE0-4F8D-8B49-18159321761C}">
          <x14:formula1>
            <xm:f>'Data Validation'!$B$11:$B$13</xm:f>
          </x14:formula1>
          <xm:sqref>F6:F9 F13:F16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DCDD3-FEAA-4601-AD4B-40A947C67BCE}">
  <dimension ref="A1:H494"/>
  <sheetViews>
    <sheetView workbookViewId="0">
      <selection activeCell="G5" sqref="G5"/>
    </sheetView>
  </sheetViews>
  <sheetFormatPr defaultRowHeight="14.5"/>
  <cols>
    <col min="1" max="1" width="13.7265625" customWidth="1"/>
    <col min="2" max="2" width="25.7265625" customWidth="1"/>
    <col min="3" max="3" width="9.7265625" customWidth="1"/>
    <col min="4" max="4" width="70.7265625" customWidth="1"/>
    <col min="5" max="6" width="48.26953125" style="116" customWidth="1"/>
    <col min="7" max="7" width="67.7265625" customWidth="1"/>
    <col min="8" max="8" width="30.6328125" style="131" customWidth="1"/>
  </cols>
  <sheetData>
    <row r="1" spans="1:8" ht="27" customHeight="1">
      <c r="A1" s="179" t="s">
        <v>271</v>
      </c>
      <c r="B1" s="172"/>
      <c r="C1" s="172"/>
      <c r="D1" s="172"/>
      <c r="E1" s="172"/>
      <c r="F1" s="172"/>
      <c r="G1" s="172"/>
      <c r="H1" s="130"/>
    </row>
    <row r="2" spans="1:8">
      <c r="A2" s="174" t="s">
        <v>272</v>
      </c>
      <c r="B2" s="174"/>
      <c r="C2" s="174"/>
      <c r="D2" s="174"/>
      <c r="E2" s="174"/>
      <c r="F2" s="174"/>
      <c r="G2" s="174"/>
      <c r="H2" s="130"/>
    </row>
    <row r="3" spans="1:8">
      <c r="A3" s="30"/>
      <c r="B3" s="30"/>
      <c r="C3" s="30"/>
      <c r="D3" s="30"/>
      <c r="E3" s="30"/>
      <c r="F3" s="30"/>
      <c r="G3" s="30"/>
    </row>
    <row r="4" spans="1:8" ht="21.75" customHeight="1">
      <c r="A4" s="175" t="s">
        <v>273</v>
      </c>
      <c r="B4" s="175"/>
      <c r="C4" s="175"/>
      <c r="D4" s="175"/>
      <c r="E4" s="175"/>
      <c r="F4" s="175"/>
      <c r="G4" s="175"/>
      <c r="H4" s="130"/>
    </row>
    <row r="5" spans="1:8" ht="32" customHeight="1">
      <c r="A5" s="23" t="s">
        <v>43</v>
      </c>
      <c r="B5" s="23" t="s">
        <v>44</v>
      </c>
      <c r="C5" s="23" t="s">
        <v>45</v>
      </c>
      <c r="D5" s="23" t="s">
        <v>46</v>
      </c>
      <c r="E5" s="98" t="s">
        <v>293</v>
      </c>
      <c r="F5" s="119" t="s">
        <v>301</v>
      </c>
      <c r="G5" s="124" t="s">
        <v>316</v>
      </c>
      <c r="H5" s="133" t="s">
        <v>308</v>
      </c>
    </row>
    <row r="6" spans="1:8" ht="44.25" customHeight="1">
      <c r="A6" s="200" t="s">
        <v>47</v>
      </c>
      <c r="B6" s="168" t="s">
        <v>274</v>
      </c>
      <c r="C6" s="38" t="s">
        <v>54</v>
      </c>
      <c r="D6" s="39" t="s">
        <v>275</v>
      </c>
      <c r="E6" s="95"/>
      <c r="F6" s="6"/>
      <c r="G6" s="125"/>
    </row>
    <row r="7" spans="1:8" ht="28">
      <c r="A7" s="200"/>
      <c r="B7" s="168"/>
      <c r="C7" s="38" t="s">
        <v>54</v>
      </c>
      <c r="D7" s="39" t="s">
        <v>276</v>
      </c>
      <c r="E7" s="95"/>
      <c r="F7" s="6"/>
      <c r="G7" s="125"/>
    </row>
    <row r="8" spans="1:8" ht="28">
      <c r="A8" s="200"/>
      <c r="B8" s="168"/>
      <c r="C8" s="38" t="s">
        <v>214</v>
      </c>
      <c r="D8" s="39" t="s">
        <v>277</v>
      </c>
      <c r="E8" s="95"/>
      <c r="F8" s="6"/>
      <c r="G8" s="125"/>
    </row>
    <row r="9" spans="1:8" ht="29.25" customHeight="1">
      <c r="A9" s="200"/>
      <c r="B9" s="168"/>
      <c r="C9" s="38" t="s">
        <v>184</v>
      </c>
      <c r="D9" s="39" t="s">
        <v>278</v>
      </c>
      <c r="E9" s="95"/>
      <c r="F9" s="3"/>
      <c r="G9" s="142"/>
    </row>
    <row r="10" spans="1:8" ht="57.75" customHeight="1">
      <c r="A10" s="200"/>
      <c r="B10" s="168"/>
      <c r="C10" s="38" t="s">
        <v>184</v>
      </c>
      <c r="D10" s="39" t="s">
        <v>279</v>
      </c>
      <c r="E10" s="95"/>
      <c r="F10" s="3"/>
      <c r="G10" s="142"/>
    </row>
    <row r="11" spans="1:8" ht="42">
      <c r="A11" s="200"/>
      <c r="B11" s="168"/>
      <c r="C11" s="38" t="s">
        <v>51</v>
      </c>
      <c r="D11" s="39" t="s">
        <v>280</v>
      </c>
      <c r="E11" s="95"/>
      <c r="F11" s="3"/>
      <c r="G11" s="142"/>
    </row>
    <row r="12" spans="1:8" ht="42">
      <c r="A12" s="200"/>
      <c r="B12" s="168"/>
      <c r="C12" s="38" t="s">
        <v>51</v>
      </c>
      <c r="D12" s="39" t="s">
        <v>281</v>
      </c>
      <c r="E12" s="95"/>
      <c r="F12" s="3"/>
      <c r="G12" s="142"/>
    </row>
    <row r="13" spans="1:8">
      <c r="H13"/>
    </row>
    <row r="14" spans="1:8">
      <c r="H14"/>
    </row>
    <row r="15" spans="1:8">
      <c r="H15"/>
    </row>
    <row r="16" spans="1:8">
      <c r="H16"/>
    </row>
    <row r="17" spans="8:8">
      <c r="H17"/>
    </row>
    <row r="18" spans="8:8">
      <c r="H18"/>
    </row>
    <row r="19" spans="8:8">
      <c r="H19"/>
    </row>
    <row r="20" spans="8:8">
      <c r="H20"/>
    </row>
    <row r="21" spans="8:8">
      <c r="H21"/>
    </row>
    <row r="22" spans="8:8">
      <c r="H22"/>
    </row>
    <row r="23" spans="8:8">
      <c r="H23"/>
    </row>
    <row r="24" spans="8:8">
      <c r="H24"/>
    </row>
    <row r="25" spans="8:8">
      <c r="H25"/>
    </row>
    <row r="26" spans="8:8">
      <c r="H26"/>
    </row>
    <row r="27" spans="8:8">
      <c r="H27"/>
    </row>
    <row r="28" spans="8:8">
      <c r="H28"/>
    </row>
    <row r="29" spans="8:8">
      <c r="H29"/>
    </row>
    <row r="30" spans="8:8">
      <c r="H30"/>
    </row>
    <row r="31" spans="8:8">
      <c r="H31"/>
    </row>
    <row r="32" spans="8:8">
      <c r="H32"/>
    </row>
    <row r="33" spans="8:8">
      <c r="H33"/>
    </row>
    <row r="34" spans="8:8">
      <c r="H34"/>
    </row>
    <row r="35" spans="8:8">
      <c r="H35"/>
    </row>
    <row r="36" spans="8:8">
      <c r="H36"/>
    </row>
    <row r="37" spans="8:8">
      <c r="H37"/>
    </row>
    <row r="38" spans="8:8">
      <c r="H38"/>
    </row>
    <row r="39" spans="8:8">
      <c r="H39"/>
    </row>
    <row r="40" spans="8:8">
      <c r="H40"/>
    </row>
    <row r="41" spans="8:8">
      <c r="H41"/>
    </row>
    <row r="42" spans="8:8">
      <c r="H42"/>
    </row>
    <row r="43" spans="8:8">
      <c r="H43"/>
    </row>
    <row r="44" spans="8:8">
      <c r="H44"/>
    </row>
    <row r="45" spans="8:8">
      <c r="H45"/>
    </row>
    <row r="46" spans="8:8">
      <c r="H46"/>
    </row>
    <row r="47" spans="8:8">
      <c r="H47"/>
    </row>
    <row r="48" spans="8:8">
      <c r="H48"/>
    </row>
    <row r="49" spans="8:8">
      <c r="H49"/>
    </row>
    <row r="50" spans="8:8">
      <c r="H50"/>
    </row>
    <row r="51" spans="8:8">
      <c r="H51"/>
    </row>
    <row r="52" spans="8:8">
      <c r="H52"/>
    </row>
    <row r="53" spans="8:8">
      <c r="H53"/>
    </row>
    <row r="54" spans="8:8">
      <c r="H54"/>
    </row>
    <row r="55" spans="8:8">
      <c r="H55"/>
    </row>
    <row r="56" spans="8:8">
      <c r="H56"/>
    </row>
    <row r="57" spans="8:8">
      <c r="H57"/>
    </row>
    <row r="58" spans="8:8">
      <c r="H58"/>
    </row>
    <row r="59" spans="8:8">
      <c r="H59"/>
    </row>
    <row r="60" spans="8:8">
      <c r="H60"/>
    </row>
    <row r="61" spans="8:8">
      <c r="H61"/>
    </row>
    <row r="62" spans="8:8">
      <c r="H62"/>
    </row>
    <row r="63" spans="8:8">
      <c r="H63"/>
    </row>
    <row r="64" spans="8:8">
      <c r="H64"/>
    </row>
    <row r="65" spans="8:8">
      <c r="H65"/>
    </row>
    <row r="66" spans="8:8">
      <c r="H66"/>
    </row>
    <row r="67" spans="8:8">
      <c r="H67"/>
    </row>
    <row r="68" spans="8:8">
      <c r="H68"/>
    </row>
    <row r="69" spans="8:8">
      <c r="H69"/>
    </row>
    <row r="70" spans="8:8">
      <c r="H70"/>
    </row>
    <row r="71" spans="8:8">
      <c r="H71"/>
    </row>
    <row r="72" spans="8:8">
      <c r="H72"/>
    </row>
    <row r="73" spans="8:8">
      <c r="H73"/>
    </row>
    <row r="74" spans="8:8">
      <c r="H74"/>
    </row>
    <row r="75" spans="8:8">
      <c r="H75"/>
    </row>
    <row r="76" spans="8:8">
      <c r="H76"/>
    </row>
    <row r="77" spans="8:8">
      <c r="H77"/>
    </row>
    <row r="78" spans="8:8">
      <c r="H78"/>
    </row>
    <row r="79" spans="8:8">
      <c r="H79"/>
    </row>
    <row r="80" spans="8:8">
      <c r="H80"/>
    </row>
    <row r="81" spans="8:8">
      <c r="H81"/>
    </row>
    <row r="82" spans="8:8">
      <c r="H82"/>
    </row>
    <row r="83" spans="8:8">
      <c r="H83"/>
    </row>
    <row r="84" spans="8:8">
      <c r="H84"/>
    </row>
    <row r="85" spans="8:8">
      <c r="H85"/>
    </row>
    <row r="86" spans="8:8">
      <c r="H86"/>
    </row>
    <row r="87" spans="8:8">
      <c r="H87"/>
    </row>
    <row r="88" spans="8:8">
      <c r="H88"/>
    </row>
    <row r="89" spans="8:8">
      <c r="H89"/>
    </row>
    <row r="90" spans="8:8">
      <c r="H90"/>
    </row>
    <row r="91" spans="8:8">
      <c r="H91"/>
    </row>
    <row r="92" spans="8:8">
      <c r="H92"/>
    </row>
    <row r="93" spans="8:8">
      <c r="H93"/>
    </row>
    <row r="94" spans="8:8">
      <c r="H94"/>
    </row>
    <row r="95" spans="8:8">
      <c r="H95"/>
    </row>
    <row r="96" spans="8:8">
      <c r="H96"/>
    </row>
    <row r="97" spans="8:8">
      <c r="H97"/>
    </row>
    <row r="98" spans="8:8">
      <c r="H98"/>
    </row>
    <row r="99" spans="8:8">
      <c r="H99"/>
    </row>
    <row r="100" spans="8:8">
      <c r="H100"/>
    </row>
    <row r="101" spans="8:8">
      <c r="H101"/>
    </row>
    <row r="102" spans="8:8">
      <c r="H102"/>
    </row>
    <row r="103" spans="8:8">
      <c r="H103"/>
    </row>
    <row r="104" spans="8:8">
      <c r="H104"/>
    </row>
    <row r="105" spans="8:8">
      <c r="H105"/>
    </row>
    <row r="106" spans="8:8">
      <c r="H106"/>
    </row>
    <row r="107" spans="8:8">
      <c r="H107"/>
    </row>
    <row r="108" spans="8:8">
      <c r="H108"/>
    </row>
    <row r="109" spans="8:8">
      <c r="H109"/>
    </row>
    <row r="110" spans="8:8">
      <c r="H110"/>
    </row>
    <row r="111" spans="8:8">
      <c r="H111"/>
    </row>
    <row r="112" spans="8:8">
      <c r="H112"/>
    </row>
    <row r="113" spans="8:8">
      <c r="H113"/>
    </row>
    <row r="114" spans="8:8">
      <c r="H114"/>
    </row>
    <row r="115" spans="8:8">
      <c r="H115"/>
    </row>
    <row r="116" spans="8:8">
      <c r="H116"/>
    </row>
    <row r="117" spans="8:8">
      <c r="H117"/>
    </row>
    <row r="118" spans="8:8">
      <c r="H118"/>
    </row>
    <row r="119" spans="8:8">
      <c r="H119"/>
    </row>
    <row r="120" spans="8:8">
      <c r="H120"/>
    </row>
    <row r="121" spans="8:8">
      <c r="H121"/>
    </row>
    <row r="122" spans="8:8">
      <c r="H122"/>
    </row>
    <row r="123" spans="8:8">
      <c r="H123"/>
    </row>
    <row r="124" spans="8:8">
      <c r="H124"/>
    </row>
    <row r="125" spans="8:8">
      <c r="H125"/>
    </row>
    <row r="126" spans="8:8">
      <c r="H126"/>
    </row>
    <row r="127" spans="8:8">
      <c r="H127"/>
    </row>
    <row r="128" spans="8:8">
      <c r="H128"/>
    </row>
    <row r="129" spans="8:8">
      <c r="H129"/>
    </row>
    <row r="130" spans="8:8">
      <c r="H130"/>
    </row>
    <row r="131" spans="8:8">
      <c r="H131"/>
    </row>
    <row r="132" spans="8:8">
      <c r="H132"/>
    </row>
    <row r="133" spans="8:8">
      <c r="H133"/>
    </row>
    <row r="134" spans="8:8">
      <c r="H134"/>
    </row>
    <row r="135" spans="8:8">
      <c r="H135"/>
    </row>
    <row r="136" spans="8:8">
      <c r="H136"/>
    </row>
    <row r="137" spans="8:8">
      <c r="H137"/>
    </row>
    <row r="138" spans="8:8">
      <c r="H138"/>
    </row>
    <row r="139" spans="8:8">
      <c r="H139"/>
    </row>
    <row r="140" spans="8:8">
      <c r="H140"/>
    </row>
    <row r="141" spans="8:8">
      <c r="H141"/>
    </row>
    <row r="142" spans="8:8">
      <c r="H142"/>
    </row>
    <row r="143" spans="8:8">
      <c r="H143"/>
    </row>
    <row r="144" spans="8:8">
      <c r="H144"/>
    </row>
    <row r="145" spans="8:8">
      <c r="H145"/>
    </row>
    <row r="146" spans="8:8">
      <c r="H146"/>
    </row>
    <row r="147" spans="8:8">
      <c r="H147"/>
    </row>
    <row r="148" spans="8:8">
      <c r="H148"/>
    </row>
    <row r="149" spans="8:8">
      <c r="H149"/>
    </row>
    <row r="150" spans="8:8">
      <c r="H150"/>
    </row>
    <row r="151" spans="8:8">
      <c r="H151"/>
    </row>
    <row r="152" spans="8:8">
      <c r="H152"/>
    </row>
    <row r="153" spans="8:8">
      <c r="H153"/>
    </row>
    <row r="154" spans="8:8">
      <c r="H154"/>
    </row>
    <row r="155" spans="8:8">
      <c r="H155"/>
    </row>
    <row r="156" spans="8:8">
      <c r="H156"/>
    </row>
    <row r="157" spans="8:8">
      <c r="H157"/>
    </row>
    <row r="158" spans="8:8">
      <c r="H158"/>
    </row>
    <row r="159" spans="8:8">
      <c r="H159"/>
    </row>
    <row r="160" spans="8:8">
      <c r="H160"/>
    </row>
    <row r="161" spans="8:8">
      <c r="H161"/>
    </row>
    <row r="162" spans="8:8">
      <c r="H162"/>
    </row>
    <row r="163" spans="8:8">
      <c r="H163"/>
    </row>
    <row r="164" spans="8:8">
      <c r="H164"/>
    </row>
    <row r="165" spans="8:8">
      <c r="H165"/>
    </row>
    <row r="166" spans="8:8">
      <c r="H166"/>
    </row>
    <row r="167" spans="8:8">
      <c r="H167"/>
    </row>
    <row r="168" spans="8:8">
      <c r="H168"/>
    </row>
    <row r="169" spans="8:8">
      <c r="H169"/>
    </row>
    <row r="170" spans="8:8">
      <c r="H170"/>
    </row>
    <row r="171" spans="8:8">
      <c r="H171"/>
    </row>
    <row r="172" spans="8:8">
      <c r="H172"/>
    </row>
    <row r="173" spans="8:8">
      <c r="H173"/>
    </row>
    <row r="174" spans="8:8">
      <c r="H174"/>
    </row>
    <row r="175" spans="8:8">
      <c r="H175"/>
    </row>
    <row r="176" spans="8:8">
      <c r="H176"/>
    </row>
    <row r="177" spans="8:8">
      <c r="H177"/>
    </row>
    <row r="178" spans="8:8">
      <c r="H178"/>
    </row>
    <row r="179" spans="8:8">
      <c r="H179"/>
    </row>
    <row r="180" spans="8:8">
      <c r="H180"/>
    </row>
    <row r="181" spans="8:8">
      <c r="H181"/>
    </row>
    <row r="182" spans="8:8">
      <c r="H182"/>
    </row>
    <row r="183" spans="8:8">
      <c r="H183"/>
    </row>
    <row r="184" spans="8:8">
      <c r="H184"/>
    </row>
    <row r="185" spans="8:8">
      <c r="H185"/>
    </row>
    <row r="186" spans="8:8">
      <c r="H186"/>
    </row>
    <row r="187" spans="8:8">
      <c r="H187"/>
    </row>
    <row r="188" spans="8:8">
      <c r="H188"/>
    </row>
    <row r="189" spans="8:8">
      <c r="H189"/>
    </row>
    <row r="190" spans="8:8">
      <c r="H190"/>
    </row>
    <row r="191" spans="8:8">
      <c r="H191"/>
    </row>
    <row r="192" spans="8:8">
      <c r="H192"/>
    </row>
    <row r="193" spans="8:8">
      <c r="H193"/>
    </row>
    <row r="194" spans="8:8">
      <c r="H194"/>
    </row>
    <row r="195" spans="8:8">
      <c r="H195"/>
    </row>
    <row r="196" spans="8:8">
      <c r="H196"/>
    </row>
    <row r="197" spans="8:8">
      <c r="H197"/>
    </row>
    <row r="198" spans="8:8">
      <c r="H198"/>
    </row>
    <row r="199" spans="8:8">
      <c r="H199"/>
    </row>
    <row r="200" spans="8:8">
      <c r="H200"/>
    </row>
    <row r="201" spans="8:8">
      <c r="H201"/>
    </row>
    <row r="202" spans="8:8">
      <c r="H202"/>
    </row>
    <row r="203" spans="8:8">
      <c r="H203"/>
    </row>
    <row r="204" spans="8:8">
      <c r="H204"/>
    </row>
    <row r="205" spans="8:8">
      <c r="H205"/>
    </row>
    <row r="206" spans="8:8">
      <c r="H206"/>
    </row>
    <row r="207" spans="8:8">
      <c r="H207"/>
    </row>
    <row r="208" spans="8:8">
      <c r="H208"/>
    </row>
    <row r="209" spans="8:8">
      <c r="H209"/>
    </row>
    <row r="210" spans="8:8">
      <c r="H210"/>
    </row>
    <row r="211" spans="8:8">
      <c r="H211"/>
    </row>
    <row r="212" spans="8:8">
      <c r="H212"/>
    </row>
    <row r="213" spans="8:8">
      <c r="H213"/>
    </row>
    <row r="214" spans="8:8">
      <c r="H214"/>
    </row>
    <row r="215" spans="8:8">
      <c r="H215"/>
    </row>
    <row r="216" spans="8:8">
      <c r="H216"/>
    </row>
    <row r="217" spans="8:8">
      <c r="H217"/>
    </row>
    <row r="218" spans="8:8">
      <c r="H218"/>
    </row>
    <row r="219" spans="8:8">
      <c r="H219"/>
    </row>
    <row r="220" spans="8:8">
      <c r="H220"/>
    </row>
    <row r="221" spans="8:8">
      <c r="H221"/>
    </row>
    <row r="222" spans="8:8">
      <c r="H222"/>
    </row>
    <row r="223" spans="8:8">
      <c r="H223"/>
    </row>
    <row r="224" spans="8:8">
      <c r="H224"/>
    </row>
    <row r="225" spans="8:8">
      <c r="H225"/>
    </row>
    <row r="226" spans="8:8">
      <c r="H226"/>
    </row>
    <row r="227" spans="8:8">
      <c r="H227"/>
    </row>
    <row r="228" spans="8:8">
      <c r="H228"/>
    </row>
    <row r="229" spans="8:8">
      <c r="H229"/>
    </row>
    <row r="230" spans="8:8">
      <c r="H230"/>
    </row>
    <row r="231" spans="8:8">
      <c r="H231"/>
    </row>
    <row r="232" spans="8:8">
      <c r="H232"/>
    </row>
    <row r="233" spans="8:8">
      <c r="H233"/>
    </row>
    <row r="234" spans="8:8">
      <c r="H234"/>
    </row>
    <row r="235" spans="8:8">
      <c r="H235"/>
    </row>
    <row r="236" spans="8:8">
      <c r="H236"/>
    </row>
    <row r="237" spans="8:8">
      <c r="H237"/>
    </row>
    <row r="238" spans="8:8">
      <c r="H238"/>
    </row>
    <row r="239" spans="8:8">
      <c r="H239"/>
    </row>
    <row r="240" spans="8:8">
      <c r="H240"/>
    </row>
    <row r="241" spans="8:8">
      <c r="H241"/>
    </row>
    <row r="242" spans="8:8">
      <c r="H242"/>
    </row>
    <row r="243" spans="8:8">
      <c r="H243"/>
    </row>
    <row r="244" spans="8:8">
      <c r="H244"/>
    </row>
    <row r="245" spans="8:8">
      <c r="H245"/>
    </row>
    <row r="246" spans="8:8">
      <c r="H246"/>
    </row>
    <row r="247" spans="8:8">
      <c r="H247"/>
    </row>
    <row r="248" spans="8:8">
      <c r="H248"/>
    </row>
    <row r="249" spans="8:8">
      <c r="H249"/>
    </row>
    <row r="250" spans="8:8">
      <c r="H250"/>
    </row>
    <row r="251" spans="8:8">
      <c r="H251"/>
    </row>
    <row r="252" spans="8:8">
      <c r="H252"/>
    </row>
    <row r="253" spans="8:8">
      <c r="H253"/>
    </row>
    <row r="254" spans="8:8">
      <c r="H254"/>
    </row>
    <row r="255" spans="8:8">
      <c r="H255"/>
    </row>
    <row r="256" spans="8:8">
      <c r="H256"/>
    </row>
    <row r="257" spans="8:8">
      <c r="H257"/>
    </row>
    <row r="258" spans="8:8">
      <c r="H258"/>
    </row>
    <row r="259" spans="8:8">
      <c r="H259"/>
    </row>
    <row r="260" spans="8:8">
      <c r="H260"/>
    </row>
    <row r="261" spans="8:8">
      <c r="H261"/>
    </row>
    <row r="262" spans="8:8">
      <c r="H262"/>
    </row>
    <row r="263" spans="8:8">
      <c r="H263"/>
    </row>
    <row r="264" spans="8:8">
      <c r="H264"/>
    </row>
    <row r="265" spans="8:8">
      <c r="H265"/>
    </row>
    <row r="266" spans="8:8">
      <c r="H266"/>
    </row>
    <row r="267" spans="8:8">
      <c r="H267"/>
    </row>
    <row r="268" spans="8:8">
      <c r="H268"/>
    </row>
    <row r="269" spans="8:8">
      <c r="H269"/>
    </row>
    <row r="270" spans="8:8">
      <c r="H270"/>
    </row>
    <row r="271" spans="8:8">
      <c r="H271"/>
    </row>
    <row r="272" spans="8:8">
      <c r="H272"/>
    </row>
    <row r="273" spans="8:8">
      <c r="H273"/>
    </row>
    <row r="274" spans="8:8">
      <c r="H274"/>
    </row>
    <row r="275" spans="8:8">
      <c r="H275"/>
    </row>
    <row r="276" spans="8:8">
      <c r="H276"/>
    </row>
    <row r="277" spans="8:8">
      <c r="H277"/>
    </row>
    <row r="278" spans="8:8">
      <c r="H278"/>
    </row>
    <row r="279" spans="8:8">
      <c r="H279"/>
    </row>
    <row r="280" spans="8:8">
      <c r="H280"/>
    </row>
    <row r="281" spans="8:8">
      <c r="H281"/>
    </row>
    <row r="282" spans="8:8">
      <c r="H282"/>
    </row>
    <row r="283" spans="8:8">
      <c r="H283"/>
    </row>
    <row r="284" spans="8:8">
      <c r="H284"/>
    </row>
    <row r="285" spans="8:8">
      <c r="H285"/>
    </row>
    <row r="286" spans="8:8">
      <c r="H286"/>
    </row>
    <row r="287" spans="8:8">
      <c r="H287"/>
    </row>
    <row r="288" spans="8:8">
      <c r="H288"/>
    </row>
    <row r="289" spans="8:8">
      <c r="H289"/>
    </row>
    <row r="290" spans="8:8">
      <c r="H290"/>
    </row>
    <row r="291" spans="8:8">
      <c r="H291"/>
    </row>
    <row r="292" spans="8:8">
      <c r="H292"/>
    </row>
    <row r="293" spans="8:8">
      <c r="H293"/>
    </row>
    <row r="294" spans="8:8">
      <c r="H294"/>
    </row>
    <row r="295" spans="8:8">
      <c r="H295"/>
    </row>
    <row r="296" spans="8:8">
      <c r="H296"/>
    </row>
    <row r="297" spans="8:8">
      <c r="H297"/>
    </row>
    <row r="298" spans="8:8">
      <c r="H298"/>
    </row>
    <row r="299" spans="8:8">
      <c r="H299"/>
    </row>
    <row r="300" spans="8:8">
      <c r="H300"/>
    </row>
    <row r="301" spans="8:8">
      <c r="H301"/>
    </row>
    <row r="302" spans="8:8">
      <c r="H302"/>
    </row>
    <row r="303" spans="8:8">
      <c r="H303"/>
    </row>
    <row r="304" spans="8:8">
      <c r="H304"/>
    </row>
    <row r="305" spans="8:8">
      <c r="H305"/>
    </row>
    <row r="306" spans="8:8">
      <c r="H306"/>
    </row>
    <row r="307" spans="8:8">
      <c r="H307"/>
    </row>
    <row r="308" spans="8:8">
      <c r="H308"/>
    </row>
    <row r="309" spans="8:8">
      <c r="H309"/>
    </row>
    <row r="310" spans="8:8">
      <c r="H310"/>
    </row>
    <row r="311" spans="8:8">
      <c r="H311"/>
    </row>
    <row r="312" spans="8:8">
      <c r="H312"/>
    </row>
    <row r="313" spans="8:8">
      <c r="H313"/>
    </row>
    <row r="314" spans="8:8">
      <c r="H314"/>
    </row>
    <row r="315" spans="8:8">
      <c r="H315"/>
    </row>
    <row r="316" spans="8:8">
      <c r="H316"/>
    </row>
    <row r="317" spans="8:8">
      <c r="H317"/>
    </row>
    <row r="318" spans="8:8">
      <c r="H318"/>
    </row>
    <row r="319" spans="8:8">
      <c r="H319"/>
    </row>
    <row r="320" spans="8:8">
      <c r="H320"/>
    </row>
    <row r="321" spans="8:8">
      <c r="H321"/>
    </row>
    <row r="322" spans="8:8">
      <c r="H322"/>
    </row>
    <row r="323" spans="8:8">
      <c r="H323"/>
    </row>
    <row r="324" spans="8:8">
      <c r="H324"/>
    </row>
    <row r="325" spans="8:8">
      <c r="H325"/>
    </row>
    <row r="326" spans="8:8">
      <c r="H326"/>
    </row>
    <row r="327" spans="8:8">
      <c r="H327"/>
    </row>
    <row r="328" spans="8:8">
      <c r="H328"/>
    </row>
    <row r="329" spans="8:8">
      <c r="H329"/>
    </row>
    <row r="330" spans="8:8">
      <c r="H330"/>
    </row>
    <row r="331" spans="8:8">
      <c r="H331"/>
    </row>
    <row r="332" spans="8:8">
      <c r="H332"/>
    </row>
    <row r="333" spans="8:8">
      <c r="H333"/>
    </row>
    <row r="334" spans="8:8">
      <c r="H334"/>
    </row>
    <row r="335" spans="8:8">
      <c r="H335"/>
    </row>
    <row r="336" spans="8:8">
      <c r="H336"/>
    </row>
    <row r="337" spans="8:8">
      <c r="H337"/>
    </row>
    <row r="338" spans="8:8">
      <c r="H338"/>
    </row>
    <row r="339" spans="8:8">
      <c r="H339"/>
    </row>
    <row r="340" spans="8:8">
      <c r="H340"/>
    </row>
    <row r="341" spans="8:8">
      <c r="H341"/>
    </row>
    <row r="342" spans="8:8">
      <c r="H342"/>
    </row>
    <row r="343" spans="8:8">
      <c r="H343"/>
    </row>
    <row r="344" spans="8:8">
      <c r="H344"/>
    </row>
    <row r="345" spans="8:8">
      <c r="H345"/>
    </row>
    <row r="346" spans="8:8">
      <c r="H346"/>
    </row>
    <row r="347" spans="8:8">
      <c r="H347"/>
    </row>
    <row r="348" spans="8:8">
      <c r="H348"/>
    </row>
    <row r="349" spans="8:8">
      <c r="H349"/>
    </row>
    <row r="350" spans="8:8">
      <c r="H350"/>
    </row>
    <row r="351" spans="8:8">
      <c r="H351"/>
    </row>
    <row r="352" spans="8:8">
      <c r="H352"/>
    </row>
    <row r="353" spans="8:8">
      <c r="H353"/>
    </row>
    <row r="354" spans="8:8">
      <c r="H354"/>
    </row>
    <row r="355" spans="8:8">
      <c r="H355"/>
    </row>
    <row r="356" spans="8:8">
      <c r="H356"/>
    </row>
    <row r="357" spans="8:8">
      <c r="H357"/>
    </row>
    <row r="358" spans="8:8">
      <c r="H358"/>
    </row>
    <row r="359" spans="8:8">
      <c r="H359"/>
    </row>
    <row r="360" spans="8:8">
      <c r="H360"/>
    </row>
    <row r="361" spans="8:8">
      <c r="H361"/>
    </row>
    <row r="362" spans="8:8">
      <c r="H362"/>
    </row>
    <row r="363" spans="8:8">
      <c r="H363"/>
    </row>
    <row r="364" spans="8:8">
      <c r="H364"/>
    </row>
    <row r="365" spans="8:8">
      <c r="H365"/>
    </row>
    <row r="366" spans="8:8">
      <c r="H366"/>
    </row>
    <row r="367" spans="8:8">
      <c r="H367"/>
    </row>
    <row r="368" spans="8:8">
      <c r="H368"/>
    </row>
    <row r="369" spans="8:8">
      <c r="H369"/>
    </row>
    <row r="370" spans="8:8">
      <c r="H370"/>
    </row>
    <row r="371" spans="8:8">
      <c r="H371"/>
    </row>
    <row r="372" spans="8:8">
      <c r="H372"/>
    </row>
    <row r="373" spans="8:8">
      <c r="H373"/>
    </row>
    <row r="374" spans="8:8">
      <c r="H374"/>
    </row>
    <row r="375" spans="8:8">
      <c r="H375"/>
    </row>
    <row r="376" spans="8:8">
      <c r="H376"/>
    </row>
    <row r="377" spans="8:8">
      <c r="H377"/>
    </row>
    <row r="378" spans="8:8">
      <c r="H378"/>
    </row>
    <row r="379" spans="8:8">
      <c r="H379"/>
    </row>
    <row r="380" spans="8:8">
      <c r="H380"/>
    </row>
    <row r="381" spans="8:8">
      <c r="H381"/>
    </row>
    <row r="382" spans="8:8">
      <c r="H382"/>
    </row>
    <row r="383" spans="8:8">
      <c r="H383"/>
    </row>
    <row r="384" spans="8:8">
      <c r="H384"/>
    </row>
    <row r="385" spans="8:8">
      <c r="H385"/>
    </row>
    <row r="386" spans="8:8">
      <c r="H386"/>
    </row>
    <row r="387" spans="8:8">
      <c r="H387"/>
    </row>
    <row r="388" spans="8:8">
      <c r="H388"/>
    </row>
    <row r="389" spans="8:8">
      <c r="H389"/>
    </row>
    <row r="390" spans="8:8">
      <c r="H390"/>
    </row>
    <row r="391" spans="8:8">
      <c r="H391"/>
    </row>
    <row r="392" spans="8:8">
      <c r="H392"/>
    </row>
    <row r="393" spans="8:8">
      <c r="H393"/>
    </row>
    <row r="394" spans="8:8">
      <c r="H394"/>
    </row>
    <row r="395" spans="8:8">
      <c r="H395"/>
    </row>
    <row r="396" spans="8:8">
      <c r="H396"/>
    </row>
    <row r="397" spans="8:8">
      <c r="H397"/>
    </row>
    <row r="398" spans="8:8">
      <c r="H398"/>
    </row>
    <row r="399" spans="8:8">
      <c r="H399"/>
    </row>
    <row r="400" spans="8:8">
      <c r="H400"/>
    </row>
    <row r="401" spans="8:8">
      <c r="H401"/>
    </row>
    <row r="402" spans="8:8">
      <c r="H402"/>
    </row>
    <row r="403" spans="8:8">
      <c r="H403"/>
    </row>
    <row r="404" spans="8:8">
      <c r="H404"/>
    </row>
    <row r="405" spans="8:8">
      <c r="H405"/>
    </row>
    <row r="406" spans="8:8">
      <c r="H406"/>
    </row>
    <row r="407" spans="8:8">
      <c r="H407"/>
    </row>
    <row r="408" spans="8:8">
      <c r="H408"/>
    </row>
    <row r="409" spans="8:8">
      <c r="H409"/>
    </row>
    <row r="410" spans="8:8">
      <c r="H410"/>
    </row>
    <row r="411" spans="8:8">
      <c r="H411"/>
    </row>
    <row r="412" spans="8:8">
      <c r="H412"/>
    </row>
    <row r="413" spans="8:8">
      <c r="H413"/>
    </row>
    <row r="414" spans="8:8">
      <c r="H414"/>
    </row>
    <row r="415" spans="8:8">
      <c r="H415"/>
    </row>
    <row r="416" spans="8:8">
      <c r="H416"/>
    </row>
    <row r="417" spans="8:8">
      <c r="H417"/>
    </row>
    <row r="418" spans="8:8">
      <c r="H418"/>
    </row>
    <row r="419" spans="8:8">
      <c r="H419"/>
    </row>
    <row r="420" spans="8:8">
      <c r="H420"/>
    </row>
    <row r="421" spans="8:8">
      <c r="H421"/>
    </row>
    <row r="422" spans="8:8">
      <c r="H422"/>
    </row>
    <row r="423" spans="8:8">
      <c r="H423"/>
    </row>
    <row r="424" spans="8:8">
      <c r="H424"/>
    </row>
    <row r="425" spans="8:8">
      <c r="H425"/>
    </row>
    <row r="426" spans="8:8">
      <c r="H426"/>
    </row>
    <row r="427" spans="8:8">
      <c r="H427"/>
    </row>
    <row r="428" spans="8:8">
      <c r="H428"/>
    </row>
    <row r="429" spans="8:8">
      <c r="H429"/>
    </row>
    <row r="430" spans="8:8">
      <c r="H430"/>
    </row>
    <row r="431" spans="8:8">
      <c r="H431"/>
    </row>
    <row r="432" spans="8:8">
      <c r="H432"/>
    </row>
    <row r="433" spans="8:8">
      <c r="H433"/>
    </row>
    <row r="434" spans="8:8">
      <c r="H434"/>
    </row>
    <row r="435" spans="8:8">
      <c r="H435"/>
    </row>
    <row r="436" spans="8:8">
      <c r="H436"/>
    </row>
    <row r="437" spans="8:8">
      <c r="H437"/>
    </row>
    <row r="438" spans="8:8">
      <c r="H438"/>
    </row>
    <row r="439" spans="8:8">
      <c r="H439"/>
    </row>
    <row r="440" spans="8:8">
      <c r="H440"/>
    </row>
    <row r="441" spans="8:8">
      <c r="H441"/>
    </row>
    <row r="442" spans="8:8">
      <c r="H442"/>
    </row>
    <row r="443" spans="8:8">
      <c r="H443"/>
    </row>
    <row r="444" spans="8:8">
      <c r="H444"/>
    </row>
    <row r="445" spans="8:8">
      <c r="H445"/>
    </row>
    <row r="446" spans="8:8">
      <c r="H446"/>
    </row>
    <row r="447" spans="8:8">
      <c r="H447"/>
    </row>
    <row r="448" spans="8:8">
      <c r="H448"/>
    </row>
    <row r="449" spans="8:8">
      <c r="H449"/>
    </row>
    <row r="450" spans="8:8">
      <c r="H450"/>
    </row>
    <row r="451" spans="8:8">
      <c r="H451"/>
    </row>
    <row r="452" spans="8:8">
      <c r="H452"/>
    </row>
    <row r="453" spans="8:8">
      <c r="H453"/>
    </row>
    <row r="454" spans="8:8">
      <c r="H454"/>
    </row>
    <row r="455" spans="8:8">
      <c r="H455"/>
    </row>
    <row r="456" spans="8:8">
      <c r="H456"/>
    </row>
    <row r="457" spans="8:8">
      <c r="H457"/>
    </row>
    <row r="458" spans="8:8">
      <c r="H458"/>
    </row>
    <row r="459" spans="8:8">
      <c r="H459"/>
    </row>
    <row r="460" spans="8:8">
      <c r="H460"/>
    </row>
    <row r="461" spans="8:8">
      <c r="H461"/>
    </row>
    <row r="462" spans="8:8">
      <c r="H462"/>
    </row>
    <row r="463" spans="8:8">
      <c r="H463"/>
    </row>
    <row r="464" spans="8:8">
      <c r="H464"/>
    </row>
    <row r="465" spans="8:8">
      <c r="H465"/>
    </row>
    <row r="466" spans="8:8">
      <c r="H466"/>
    </row>
    <row r="467" spans="8:8">
      <c r="H467"/>
    </row>
    <row r="468" spans="8:8">
      <c r="H468"/>
    </row>
    <row r="469" spans="8:8">
      <c r="H469"/>
    </row>
    <row r="470" spans="8:8">
      <c r="H470"/>
    </row>
    <row r="471" spans="8:8">
      <c r="H471"/>
    </row>
    <row r="472" spans="8:8">
      <c r="H472"/>
    </row>
    <row r="473" spans="8:8">
      <c r="H473"/>
    </row>
    <row r="474" spans="8:8">
      <c r="H474"/>
    </row>
    <row r="475" spans="8:8">
      <c r="H475"/>
    </row>
    <row r="476" spans="8:8">
      <c r="H476"/>
    </row>
    <row r="477" spans="8:8">
      <c r="H477"/>
    </row>
    <row r="478" spans="8:8">
      <c r="H478"/>
    </row>
    <row r="479" spans="8:8">
      <c r="H479"/>
    </row>
    <row r="480" spans="8:8">
      <c r="H480"/>
    </row>
    <row r="481" spans="8:8">
      <c r="H481"/>
    </row>
    <row r="482" spans="8:8">
      <c r="H482"/>
    </row>
    <row r="483" spans="8:8">
      <c r="H483"/>
    </row>
    <row r="484" spans="8:8">
      <c r="H484"/>
    </row>
    <row r="485" spans="8:8">
      <c r="H485"/>
    </row>
    <row r="486" spans="8:8">
      <c r="H486"/>
    </row>
    <row r="487" spans="8:8">
      <c r="H487"/>
    </row>
    <row r="488" spans="8:8">
      <c r="H488"/>
    </row>
    <row r="489" spans="8:8">
      <c r="H489"/>
    </row>
    <row r="490" spans="8:8">
      <c r="H490"/>
    </row>
    <row r="491" spans="8:8">
      <c r="H491"/>
    </row>
    <row r="492" spans="8:8">
      <c r="H492"/>
    </row>
    <row r="493" spans="8:8">
      <c r="H493"/>
    </row>
    <row r="494" spans="8:8">
      <c r="H494"/>
    </row>
  </sheetData>
  <mergeCells count="5">
    <mergeCell ref="A6:A12"/>
    <mergeCell ref="B6:B12"/>
    <mergeCell ref="A1:G1"/>
    <mergeCell ref="A2:G2"/>
    <mergeCell ref="A4:G4"/>
  </mergeCells>
  <conditionalFormatting sqref="A6:A12">
    <cfRule type="containsText" dxfId="2" priority="1" operator="containsText" text="High">
      <formula>NOT(ISERROR(SEARCH("High",A6)))</formula>
    </cfRule>
    <cfRule type="containsText" dxfId="1" priority="2" operator="containsText" text="Low">
      <formula>NOT(ISERROR(SEARCH("Low",A6)))</formula>
    </cfRule>
    <cfRule type="containsText" dxfId="0" priority="3" operator="containsText" text="Medium">
      <formula>NOT(ISERROR(SEARCH("Medium",A6)))</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24E4E902-5A8A-4413-8A6D-B57AE731F3DC}">
          <x14:formula1>
            <xm:f>'Data Validation'!$C$3:$C$9</xm:f>
          </x14:formula1>
          <xm:sqref>C6:C12</xm:sqref>
        </x14:dataValidation>
        <x14:dataValidation type="list" allowBlank="1" showInputMessage="1" showErrorMessage="1" xr:uid="{F48AA2BD-676A-4134-80E3-BF66506D4591}">
          <x14:formula1>
            <xm:f>'Data Validation'!$B$3:$B$5</xm:f>
          </x14:formula1>
          <xm:sqref>A6:A12</xm:sqref>
        </x14:dataValidation>
        <x14:dataValidation type="list" allowBlank="1" showInputMessage="1" showErrorMessage="1" xr:uid="{53FE3A75-5D13-47C0-9D43-EC3F3876F6B0}">
          <x14:formula1>
            <xm:f>'Data Validation'!$F$3:$F$6</xm:f>
          </x14:formula1>
          <xm:sqref>E6:E12</xm:sqref>
        </x14:dataValidation>
        <x14:dataValidation type="list" allowBlank="1" showInputMessage="1" showErrorMessage="1" xr:uid="{87A9C8E2-3137-4215-8326-EF97953F2AC3}">
          <x14:formula1>
            <xm:f>'Data Validation'!$B$11:$B$13</xm:f>
          </x14:formula1>
          <xm:sqref>F6:F12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62DF8-F1D6-45DD-8E7A-8CF7801044AC}">
  <dimension ref="A1:F13"/>
  <sheetViews>
    <sheetView workbookViewId="0">
      <selection activeCell="E12" sqref="E12"/>
    </sheetView>
  </sheetViews>
  <sheetFormatPr defaultRowHeight="14.5"/>
  <sheetData>
    <row r="1" spans="1:6">
      <c r="A1" s="86" t="s">
        <v>309</v>
      </c>
    </row>
    <row r="3" spans="1:6">
      <c r="B3" s="91" t="s">
        <v>47</v>
      </c>
      <c r="C3" t="s">
        <v>51</v>
      </c>
      <c r="F3" t="s">
        <v>292</v>
      </c>
    </row>
    <row r="4" spans="1:6">
      <c r="B4" s="92" t="s">
        <v>150</v>
      </c>
      <c r="C4" t="s">
        <v>54</v>
      </c>
      <c r="F4" t="s">
        <v>291</v>
      </c>
    </row>
    <row r="5" spans="1:6">
      <c r="B5" s="93" t="s">
        <v>282</v>
      </c>
      <c r="C5" t="s">
        <v>49</v>
      </c>
      <c r="F5" t="s">
        <v>282</v>
      </c>
    </row>
    <row r="6" spans="1:6">
      <c r="C6" t="s">
        <v>55</v>
      </c>
      <c r="F6" t="s">
        <v>300</v>
      </c>
    </row>
    <row r="7" spans="1:6">
      <c r="C7" t="s">
        <v>283</v>
      </c>
    </row>
    <row r="8" spans="1:6">
      <c r="C8" t="s">
        <v>284</v>
      </c>
    </row>
    <row r="9" spans="1:6">
      <c r="C9" t="s">
        <v>285</v>
      </c>
    </row>
    <row r="11" spans="1:6">
      <c r="B11" t="s">
        <v>312</v>
      </c>
    </row>
    <row r="12" spans="1:6">
      <c r="B12" t="s">
        <v>313</v>
      </c>
    </row>
    <row r="13" spans="1:6">
      <c r="B13" t="s">
        <v>314</v>
      </c>
    </row>
  </sheetData>
  <dataValidations count="1">
    <dataValidation type="list" allowBlank="1" showInputMessage="1" showErrorMessage="1" sqref="C10" xr:uid="{29160299-1009-4855-960F-778B0EA65DA9}">
      <formula1>$C$3:$C$9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28B8A-27A2-4A8C-B977-1CC36AC7ED27}">
  <dimension ref="A1:A9"/>
  <sheetViews>
    <sheetView topLeftCell="A5" workbookViewId="0">
      <selection activeCell="A5" sqref="A5"/>
    </sheetView>
  </sheetViews>
  <sheetFormatPr defaultRowHeight="14.5"/>
  <cols>
    <col min="1" max="1" width="130.36328125" style="122" customWidth="1"/>
    <col min="2" max="16384" width="8.7265625" style="122"/>
  </cols>
  <sheetData>
    <row r="1" spans="1:1" ht="101.5">
      <c r="A1" s="122" t="s">
        <v>305</v>
      </c>
    </row>
    <row r="2" spans="1:1" ht="15" customHeight="1"/>
    <row r="3" spans="1:1" ht="110" customHeight="1">
      <c r="A3" s="122" t="s">
        <v>311</v>
      </c>
    </row>
    <row r="4" spans="1:1" ht="15" customHeight="1"/>
    <row r="5" spans="1:1" ht="211.5" customHeight="1">
      <c r="A5" s="123" t="s">
        <v>307</v>
      </c>
    </row>
    <row r="6" spans="1:1" ht="15" customHeight="1"/>
    <row r="7" spans="1:1" ht="87">
      <c r="A7" s="122" t="s">
        <v>304</v>
      </c>
    </row>
    <row r="8" spans="1:1" ht="15" customHeight="1"/>
    <row r="9" spans="1:1" ht="58">
      <c r="A9" s="122" t="s">
        <v>306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1"/>
  <sheetViews>
    <sheetView workbookViewId="0">
      <selection activeCell="H9" sqref="H9"/>
    </sheetView>
  </sheetViews>
  <sheetFormatPr defaultColWidth="9.1796875" defaultRowHeight="14"/>
  <cols>
    <col min="1" max="1" width="5.7265625" style="41" customWidth="1"/>
    <col min="2" max="2" width="9.81640625" style="41" customWidth="1"/>
    <col min="3" max="3" width="32.26953125" style="41" customWidth="1"/>
    <col min="4" max="4" width="40.26953125" style="41" customWidth="1"/>
    <col min="5" max="5" width="30.81640625" style="41" customWidth="1"/>
    <col min="6" max="16384" width="9.1796875" style="41"/>
  </cols>
  <sheetData>
    <row r="1" spans="1:5" ht="42" customHeight="1">
      <c r="A1" s="150" t="s">
        <v>310</v>
      </c>
      <c r="B1" s="151"/>
      <c r="C1" s="151"/>
      <c r="D1" s="151"/>
      <c r="E1" s="151"/>
    </row>
    <row r="2" spans="1:5">
      <c r="A2" s="152" t="s">
        <v>0</v>
      </c>
      <c r="B2" s="152"/>
      <c r="C2" s="152"/>
      <c r="D2" s="152"/>
      <c r="E2" s="152"/>
    </row>
    <row r="3" spans="1:5">
      <c r="A3" s="87"/>
    </row>
    <row r="4" spans="1:5" ht="84.75" customHeight="1">
      <c r="A4" s="155" t="s">
        <v>1</v>
      </c>
      <c r="B4" s="153" t="s">
        <v>2</v>
      </c>
      <c r="C4" s="154"/>
      <c r="D4" s="154"/>
      <c r="E4" s="154"/>
    </row>
    <row r="5" spans="1:5">
      <c r="A5" s="156"/>
      <c r="B5" s="88"/>
      <c r="C5" s="157" t="s">
        <v>3</v>
      </c>
      <c r="D5" s="158"/>
      <c r="E5" s="159"/>
    </row>
    <row r="6" spans="1:5">
      <c r="A6" s="156"/>
      <c r="B6" s="88"/>
      <c r="C6" s="160" t="s">
        <v>4</v>
      </c>
      <c r="D6" s="160"/>
      <c r="E6" s="160"/>
    </row>
    <row r="7" spans="1:5">
      <c r="A7" s="156"/>
      <c r="B7" s="88"/>
      <c r="C7" s="160" t="s">
        <v>5</v>
      </c>
      <c r="D7" s="160"/>
      <c r="E7" s="160"/>
    </row>
    <row r="8" spans="1:5">
      <c r="A8" s="156"/>
      <c r="B8" s="88"/>
      <c r="C8" s="160" t="s">
        <v>6</v>
      </c>
      <c r="D8" s="160"/>
      <c r="E8" s="160"/>
    </row>
    <row r="9" spans="1:5">
      <c r="A9" s="156"/>
      <c r="B9" s="88"/>
      <c r="C9" s="160" t="s">
        <v>7</v>
      </c>
      <c r="D9" s="160"/>
      <c r="E9" s="160"/>
    </row>
    <row r="10" spans="1:5">
      <c r="A10" s="156"/>
      <c r="B10" s="88"/>
      <c r="C10" s="160" t="s">
        <v>8</v>
      </c>
      <c r="D10" s="160"/>
      <c r="E10" s="160"/>
    </row>
    <row r="11" spans="1:5">
      <c r="A11" s="156"/>
      <c r="B11" s="88"/>
      <c r="C11" s="160" t="s">
        <v>9</v>
      </c>
      <c r="D11" s="160"/>
      <c r="E11" s="160"/>
    </row>
    <row r="12" spans="1:5">
      <c r="A12" s="156"/>
      <c r="B12" s="88"/>
      <c r="C12" s="160" t="s">
        <v>10</v>
      </c>
      <c r="D12" s="160"/>
      <c r="E12" s="160"/>
    </row>
    <row r="13" spans="1:5">
      <c r="A13" s="156"/>
      <c r="B13" s="88"/>
      <c r="C13" s="160" t="s">
        <v>11</v>
      </c>
      <c r="D13" s="160"/>
      <c r="E13" s="160"/>
    </row>
    <row r="14" spans="1:5" ht="94.5" customHeight="1">
      <c r="A14" s="89" t="s">
        <v>12</v>
      </c>
      <c r="B14" s="147" t="s">
        <v>13</v>
      </c>
      <c r="C14" s="145"/>
      <c r="D14" s="145"/>
      <c r="E14" s="145"/>
    </row>
    <row r="15" spans="1:5" ht="54.75" customHeight="1">
      <c r="A15" s="89" t="s">
        <v>14</v>
      </c>
      <c r="B15" s="145" t="s">
        <v>15</v>
      </c>
      <c r="C15" s="145"/>
      <c r="D15" s="145"/>
      <c r="E15" s="145"/>
    </row>
    <row r="16" spans="1:5" ht="30" customHeight="1">
      <c r="A16" s="156" t="s">
        <v>16</v>
      </c>
      <c r="B16" s="149" t="s">
        <v>17</v>
      </c>
      <c r="C16" s="149"/>
      <c r="D16" s="149"/>
      <c r="E16" s="149"/>
    </row>
    <row r="17" spans="1:5" ht="15" customHeight="1">
      <c r="A17" s="156"/>
      <c r="B17" s="90" t="s">
        <v>18</v>
      </c>
      <c r="C17" s="148" t="s">
        <v>19</v>
      </c>
      <c r="D17" s="148"/>
      <c r="E17" s="148"/>
    </row>
    <row r="18" spans="1:5" ht="15" customHeight="1">
      <c r="A18" s="156"/>
      <c r="B18" s="90" t="s">
        <v>20</v>
      </c>
      <c r="C18" s="148" t="s">
        <v>21</v>
      </c>
      <c r="D18" s="148"/>
      <c r="E18" s="148"/>
    </row>
    <row r="19" spans="1:5" ht="13.5" customHeight="1">
      <c r="A19" s="156"/>
      <c r="B19" s="90" t="s">
        <v>22</v>
      </c>
      <c r="C19" s="148" t="s">
        <v>23</v>
      </c>
      <c r="D19" s="148"/>
      <c r="E19" s="148"/>
    </row>
    <row r="20" spans="1:5" ht="15" customHeight="1">
      <c r="A20" s="156"/>
      <c r="B20" s="90" t="s">
        <v>24</v>
      </c>
      <c r="C20" s="148" t="s">
        <v>25</v>
      </c>
      <c r="D20" s="148"/>
      <c r="E20" s="148"/>
    </row>
    <row r="21" spans="1:5">
      <c r="A21" s="156"/>
      <c r="B21" s="90" t="s">
        <v>26</v>
      </c>
      <c r="C21" s="148" t="s">
        <v>27</v>
      </c>
      <c r="D21" s="148"/>
      <c r="E21" s="148"/>
    </row>
    <row r="22" spans="1:5" ht="15" customHeight="1">
      <c r="A22" s="156"/>
      <c r="B22" s="90" t="s">
        <v>28</v>
      </c>
      <c r="C22" s="148" t="s">
        <v>29</v>
      </c>
      <c r="D22" s="148"/>
      <c r="E22" s="148"/>
    </row>
    <row r="23" spans="1:5">
      <c r="A23" s="156"/>
      <c r="B23" s="90" t="s">
        <v>30</v>
      </c>
      <c r="C23" s="148" t="s">
        <v>31</v>
      </c>
      <c r="D23" s="148"/>
      <c r="E23" s="148"/>
    </row>
    <row r="24" spans="1:5" ht="15" customHeight="1">
      <c r="A24" s="156"/>
      <c r="B24" s="90" t="s">
        <v>32</v>
      </c>
      <c r="C24" s="148" t="s">
        <v>33</v>
      </c>
      <c r="D24" s="148"/>
      <c r="E24" s="148"/>
    </row>
    <row r="25" spans="1:5" ht="15" customHeight="1">
      <c r="A25" s="156"/>
      <c r="B25" s="90" t="s">
        <v>34</v>
      </c>
      <c r="C25" s="148" t="s">
        <v>35</v>
      </c>
      <c r="D25" s="148"/>
      <c r="E25" s="148"/>
    </row>
    <row r="26" spans="1:5" ht="56.25" customHeight="1">
      <c r="A26" s="89" t="s">
        <v>36</v>
      </c>
      <c r="B26" s="145" t="s">
        <v>37</v>
      </c>
      <c r="C26" s="145"/>
      <c r="D26" s="145"/>
      <c r="E26" s="145"/>
    </row>
    <row r="27" spans="1:5" ht="76.5" customHeight="1">
      <c r="A27" s="94" t="s">
        <v>38</v>
      </c>
      <c r="B27" s="146" t="s">
        <v>39</v>
      </c>
      <c r="C27" s="146"/>
      <c r="D27" s="146"/>
      <c r="E27" s="146"/>
    </row>
    <row r="29" spans="1:5" ht="40.5" customHeight="1"/>
    <row r="31" spans="1:5" ht="49.5" customHeight="1"/>
  </sheetData>
  <mergeCells count="28">
    <mergeCell ref="A1:E1"/>
    <mergeCell ref="A2:E2"/>
    <mergeCell ref="B4:E4"/>
    <mergeCell ref="A4:A13"/>
    <mergeCell ref="A16:A25"/>
    <mergeCell ref="C5:E5"/>
    <mergeCell ref="C10:E10"/>
    <mergeCell ref="C11:E11"/>
    <mergeCell ref="C12:E12"/>
    <mergeCell ref="C13:E13"/>
    <mergeCell ref="C6:E6"/>
    <mergeCell ref="C7:E7"/>
    <mergeCell ref="C8:E8"/>
    <mergeCell ref="C9:E9"/>
    <mergeCell ref="B26:E26"/>
    <mergeCell ref="B27:E27"/>
    <mergeCell ref="B14:E14"/>
    <mergeCell ref="B15:E15"/>
    <mergeCell ref="C17:E17"/>
    <mergeCell ref="C18:E18"/>
    <mergeCell ref="C19:E19"/>
    <mergeCell ref="C20:E20"/>
    <mergeCell ref="C21:E21"/>
    <mergeCell ref="C22:E22"/>
    <mergeCell ref="C23:E23"/>
    <mergeCell ref="C24:E24"/>
    <mergeCell ref="C25:E25"/>
    <mergeCell ref="B16:E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0B148-F654-4008-BC22-A2CE475F4DFE}">
  <dimension ref="A1:H463"/>
  <sheetViews>
    <sheetView topLeftCell="E1" workbookViewId="0">
      <selection activeCell="F5" sqref="F5"/>
    </sheetView>
  </sheetViews>
  <sheetFormatPr defaultRowHeight="14.5"/>
  <cols>
    <col min="1" max="1" width="13.7265625" style="2" customWidth="1"/>
    <col min="2" max="2" width="25.7265625" style="2" customWidth="1"/>
    <col min="3" max="3" width="19" style="2" customWidth="1"/>
    <col min="4" max="4" width="70.7265625" style="2" customWidth="1"/>
    <col min="5" max="6" width="48.26953125" style="112" customWidth="1"/>
    <col min="7" max="7" width="66" style="2" customWidth="1"/>
    <col min="8" max="8" width="30.6328125" style="131" customWidth="1"/>
  </cols>
  <sheetData>
    <row r="1" spans="1:8" ht="27" customHeight="1">
      <c r="A1" s="171" t="s">
        <v>40</v>
      </c>
      <c r="B1" s="172"/>
      <c r="C1" s="172"/>
      <c r="D1" s="172"/>
      <c r="E1" s="172"/>
      <c r="F1" s="172"/>
      <c r="G1" s="172"/>
      <c r="H1" s="130"/>
    </row>
    <row r="2" spans="1:8">
      <c r="A2" s="173" t="s">
        <v>41</v>
      </c>
      <c r="B2" s="174"/>
      <c r="C2" s="174"/>
      <c r="D2" s="174"/>
      <c r="E2" s="174"/>
      <c r="F2" s="174"/>
      <c r="G2" s="174"/>
      <c r="H2" s="130"/>
    </row>
    <row r="3" spans="1:8">
      <c r="A3" s="30"/>
      <c r="B3" s="30"/>
      <c r="C3" s="30"/>
      <c r="D3" s="30"/>
      <c r="E3" s="30"/>
      <c r="F3" s="30"/>
      <c r="G3" s="30"/>
    </row>
    <row r="4" spans="1:8" ht="21.75" customHeight="1">
      <c r="A4" s="175" t="s">
        <v>42</v>
      </c>
      <c r="B4" s="175"/>
      <c r="C4" s="175"/>
      <c r="D4" s="175"/>
      <c r="E4" s="175"/>
      <c r="F4" s="175"/>
      <c r="G4" s="175"/>
      <c r="H4" s="130"/>
    </row>
    <row r="5" spans="1:8" s="1" customFormat="1" ht="31" customHeight="1">
      <c r="A5" s="12" t="s">
        <v>43</v>
      </c>
      <c r="B5" s="12" t="s">
        <v>44</v>
      </c>
      <c r="C5" s="118" t="s">
        <v>299</v>
      </c>
      <c r="D5" s="12" t="s">
        <v>46</v>
      </c>
      <c r="E5" s="119" t="s">
        <v>293</v>
      </c>
      <c r="F5" s="119" t="s">
        <v>301</v>
      </c>
      <c r="G5" s="124" t="s">
        <v>315</v>
      </c>
      <c r="H5" s="133" t="s">
        <v>308</v>
      </c>
    </row>
    <row r="6" spans="1:8" ht="28">
      <c r="A6" s="163" t="s">
        <v>47</v>
      </c>
      <c r="B6" s="168" t="s">
        <v>48</v>
      </c>
      <c r="C6" s="9" t="s">
        <v>49</v>
      </c>
      <c r="D6" s="10" t="s">
        <v>50</v>
      </c>
      <c r="E6" s="10"/>
      <c r="F6" s="6"/>
      <c r="G6" s="125"/>
    </row>
    <row r="7" spans="1:8" ht="42">
      <c r="A7" s="164"/>
      <c r="B7" s="169"/>
      <c r="C7" s="9" t="s">
        <v>51</v>
      </c>
      <c r="D7" s="10" t="s">
        <v>52</v>
      </c>
      <c r="E7" s="10"/>
      <c r="F7" s="6"/>
      <c r="G7" s="125"/>
    </row>
    <row r="8" spans="1:8">
      <c r="A8" s="164"/>
      <c r="B8" s="169"/>
      <c r="C8" s="9" t="s">
        <v>51</v>
      </c>
      <c r="D8" s="10" t="s">
        <v>53</v>
      </c>
      <c r="E8" s="10"/>
      <c r="F8" s="6"/>
      <c r="G8" s="125"/>
    </row>
    <row r="9" spans="1:8" ht="42">
      <c r="A9" s="164"/>
      <c r="B9" s="169"/>
      <c r="C9" s="9" t="s">
        <v>54</v>
      </c>
      <c r="D9" s="120" t="s">
        <v>302</v>
      </c>
      <c r="E9" s="10"/>
      <c r="F9" s="7"/>
      <c r="G9" s="126"/>
    </row>
    <row r="10" spans="1:8" ht="42">
      <c r="A10" s="164"/>
      <c r="B10" s="169"/>
      <c r="C10" s="9" t="s">
        <v>55</v>
      </c>
      <c r="D10" s="10" t="s">
        <v>286</v>
      </c>
      <c r="E10" s="10"/>
      <c r="F10" s="6"/>
      <c r="G10" s="125"/>
    </row>
    <row r="11" spans="1:8" ht="28">
      <c r="A11" s="164"/>
      <c r="B11" s="169"/>
      <c r="C11" s="9" t="s">
        <v>55</v>
      </c>
      <c r="D11" s="10" t="s">
        <v>56</v>
      </c>
      <c r="E11" s="10"/>
      <c r="F11" s="6"/>
      <c r="G11" s="125"/>
    </row>
    <row r="12" spans="1:8" ht="28">
      <c r="A12" s="164"/>
      <c r="B12" s="169"/>
      <c r="C12" s="9" t="s">
        <v>55</v>
      </c>
      <c r="D12" s="10" t="s">
        <v>57</v>
      </c>
      <c r="E12" s="10"/>
      <c r="F12" s="6"/>
      <c r="G12" s="125"/>
    </row>
    <row r="13" spans="1:8" ht="28">
      <c r="A13" s="164"/>
      <c r="B13" s="169"/>
      <c r="C13" s="9" t="s">
        <v>55</v>
      </c>
      <c r="D13" s="10" t="s">
        <v>58</v>
      </c>
      <c r="E13" s="10"/>
      <c r="F13" s="6"/>
      <c r="G13" s="125"/>
    </row>
    <row r="14" spans="1:8" ht="42">
      <c r="A14" s="164"/>
      <c r="B14" s="169"/>
      <c r="C14" s="9" t="s">
        <v>51</v>
      </c>
      <c r="D14" s="10" t="s">
        <v>59</v>
      </c>
      <c r="E14" s="10"/>
      <c r="F14" s="6"/>
      <c r="G14" s="125"/>
    </row>
    <row r="15" spans="1:8" ht="28">
      <c r="A15" s="164"/>
      <c r="B15" s="169"/>
      <c r="C15" s="9" t="s">
        <v>51</v>
      </c>
      <c r="D15" s="10" t="s">
        <v>60</v>
      </c>
      <c r="E15" s="10"/>
      <c r="F15" s="6"/>
      <c r="G15" s="125"/>
    </row>
    <row r="16" spans="1:8" ht="28">
      <c r="A16" s="167"/>
      <c r="B16" s="170"/>
      <c r="C16" s="9" t="s">
        <v>54</v>
      </c>
      <c r="D16" s="27" t="s">
        <v>61</v>
      </c>
      <c r="E16" s="27"/>
      <c r="F16" s="28"/>
      <c r="G16" s="127"/>
    </row>
    <row r="17" spans="1:8" s="8" customFormat="1">
      <c r="A17" s="18"/>
      <c r="B17" s="29"/>
      <c r="C17" s="20"/>
      <c r="D17" s="21"/>
      <c r="E17" s="21"/>
      <c r="F17" s="21"/>
      <c r="G17" s="21"/>
      <c r="H17" s="132"/>
    </row>
    <row r="18" spans="1:8" s="13" customFormat="1" ht="21.75" customHeight="1">
      <c r="A18" s="161" t="s">
        <v>62</v>
      </c>
      <c r="B18" s="161"/>
      <c r="C18" s="161"/>
      <c r="D18" s="161"/>
      <c r="E18" s="161"/>
      <c r="F18" s="161"/>
      <c r="G18" s="161"/>
      <c r="H18" s="130"/>
    </row>
    <row r="19" spans="1:8" s="13" customFormat="1" ht="32.5" customHeight="1">
      <c r="A19" s="23" t="s">
        <v>63</v>
      </c>
      <c r="B19" s="23" t="s">
        <v>44</v>
      </c>
      <c r="C19" s="12" t="s">
        <v>45</v>
      </c>
      <c r="D19" s="12" t="s">
        <v>46</v>
      </c>
      <c r="E19" s="98" t="s">
        <v>293</v>
      </c>
      <c r="F19" s="119" t="s">
        <v>301</v>
      </c>
      <c r="G19" s="124" t="s">
        <v>315</v>
      </c>
      <c r="H19" s="133" t="s">
        <v>308</v>
      </c>
    </row>
    <row r="20" spans="1:8" ht="28">
      <c r="A20" s="163" t="s">
        <v>47</v>
      </c>
      <c r="B20" s="162" t="s">
        <v>64</v>
      </c>
      <c r="C20" s="5" t="s">
        <v>65</v>
      </c>
      <c r="D20" s="3" t="s">
        <v>66</v>
      </c>
      <c r="E20" s="3"/>
      <c r="F20" s="4"/>
      <c r="G20" s="128"/>
    </row>
    <row r="21" spans="1:8" ht="73.5" customHeight="1">
      <c r="A21" s="164"/>
      <c r="B21" s="162"/>
      <c r="C21" s="5" t="s">
        <v>65</v>
      </c>
      <c r="D21" s="3" t="s">
        <v>67</v>
      </c>
      <c r="E21" s="3"/>
      <c r="F21" s="4"/>
      <c r="G21" s="128"/>
    </row>
    <row r="22" spans="1:8" ht="45" customHeight="1">
      <c r="A22" s="164"/>
      <c r="B22" s="162"/>
      <c r="C22" s="5" t="s">
        <v>65</v>
      </c>
      <c r="D22" s="3" t="s">
        <v>68</v>
      </c>
      <c r="E22" s="3"/>
      <c r="F22" s="4"/>
      <c r="G22" s="128"/>
    </row>
    <row r="23" spans="1:8" ht="30.75" customHeight="1">
      <c r="A23" s="164"/>
      <c r="B23" s="162"/>
      <c r="C23" s="5" t="s">
        <v>69</v>
      </c>
      <c r="D23" s="3" t="s">
        <v>70</v>
      </c>
      <c r="E23" s="3"/>
      <c r="F23" s="4"/>
      <c r="G23" s="128"/>
    </row>
    <row r="24" spans="1:8" ht="42.75" customHeight="1">
      <c r="A24" s="164"/>
      <c r="B24" s="162"/>
      <c r="C24" s="5" t="s">
        <v>65</v>
      </c>
      <c r="D24" s="3" t="s">
        <v>71</v>
      </c>
      <c r="E24" s="3"/>
      <c r="F24" s="4"/>
      <c r="G24" s="128"/>
    </row>
    <row r="25" spans="1:8" ht="42.75" customHeight="1">
      <c r="A25" s="164"/>
      <c r="B25" s="162"/>
      <c r="C25" s="5" t="s">
        <v>72</v>
      </c>
      <c r="D25" s="3" t="s">
        <v>73</v>
      </c>
      <c r="E25" s="3"/>
      <c r="F25" s="4"/>
      <c r="G25" s="128"/>
    </row>
    <row r="26" spans="1:8" ht="28">
      <c r="A26" s="164"/>
      <c r="B26" s="162"/>
      <c r="C26" s="5" t="s">
        <v>69</v>
      </c>
      <c r="D26" s="3" t="s">
        <v>74</v>
      </c>
      <c r="E26" s="3"/>
      <c r="F26" s="4"/>
      <c r="G26" s="128"/>
    </row>
    <row r="27" spans="1:8" ht="42.75" customHeight="1">
      <c r="A27" s="164"/>
      <c r="B27" s="162"/>
      <c r="C27" s="5" t="s">
        <v>69</v>
      </c>
      <c r="D27" s="3" t="s">
        <v>75</v>
      </c>
      <c r="E27" s="3"/>
      <c r="F27" s="4"/>
      <c r="G27" s="128"/>
    </row>
    <row r="28" spans="1:8" ht="30.75" customHeight="1">
      <c r="A28" s="164"/>
      <c r="B28" s="162"/>
      <c r="C28" s="16" t="s">
        <v>69</v>
      </c>
      <c r="D28" s="17" t="s">
        <v>76</v>
      </c>
      <c r="E28" s="17"/>
      <c r="F28" s="15"/>
      <c r="G28" s="129"/>
    </row>
    <row r="29" spans="1:8">
      <c r="A29" s="24"/>
      <c r="B29" s="25"/>
      <c r="C29" s="20"/>
      <c r="D29" s="21"/>
      <c r="E29" s="21"/>
      <c r="F29" s="21"/>
      <c r="G29" s="22"/>
    </row>
    <row r="30" spans="1:8" ht="21.75" customHeight="1">
      <c r="A30" s="161" t="s">
        <v>77</v>
      </c>
      <c r="B30" s="161"/>
      <c r="C30" s="161"/>
      <c r="D30" s="161"/>
      <c r="E30" s="161"/>
      <c r="F30" s="161"/>
      <c r="G30" s="161"/>
      <c r="H30" s="130"/>
    </row>
    <row r="31" spans="1:8" ht="31.5" customHeight="1">
      <c r="A31" s="12" t="s">
        <v>63</v>
      </c>
      <c r="B31" s="12" t="s">
        <v>44</v>
      </c>
      <c r="C31" s="12" t="s">
        <v>45</v>
      </c>
      <c r="D31" s="12" t="s">
        <v>46</v>
      </c>
      <c r="E31" s="98" t="s">
        <v>293</v>
      </c>
      <c r="F31" s="119" t="s">
        <v>301</v>
      </c>
      <c r="G31" s="124" t="s">
        <v>315</v>
      </c>
      <c r="H31" s="133" t="s">
        <v>308</v>
      </c>
    </row>
    <row r="32" spans="1:8" ht="28">
      <c r="A32" s="163" t="s">
        <v>47</v>
      </c>
      <c r="B32" s="165" t="s">
        <v>78</v>
      </c>
      <c r="C32" s="5" t="s">
        <v>65</v>
      </c>
      <c r="D32" s="3" t="s">
        <v>79</v>
      </c>
      <c r="E32" s="3"/>
      <c r="F32" s="4"/>
      <c r="G32" s="128"/>
    </row>
    <row r="33" spans="1:8" ht="28.5" customHeight="1">
      <c r="A33" s="164"/>
      <c r="B33" s="165"/>
      <c r="C33" s="5" t="s">
        <v>69</v>
      </c>
      <c r="D33" s="3" t="s">
        <v>80</v>
      </c>
      <c r="E33" s="3"/>
      <c r="F33" s="4"/>
      <c r="G33" s="128"/>
    </row>
    <row r="34" spans="1:8" ht="44.25" customHeight="1">
      <c r="A34" s="164"/>
      <c r="B34" s="165"/>
      <c r="C34" s="5" t="s">
        <v>69</v>
      </c>
      <c r="D34" s="3" t="s">
        <v>81</v>
      </c>
      <c r="E34" s="3"/>
      <c r="F34" s="4"/>
      <c r="G34" s="128"/>
    </row>
    <row r="35" spans="1:8" ht="43.5" customHeight="1">
      <c r="A35" s="164"/>
      <c r="B35" s="166"/>
      <c r="C35" s="16" t="s">
        <v>69</v>
      </c>
      <c r="D35" s="17" t="s">
        <v>82</v>
      </c>
      <c r="E35" s="17"/>
      <c r="F35" s="15"/>
      <c r="G35" s="129"/>
    </row>
    <row r="36" spans="1:8">
      <c r="A36" s="18"/>
      <c r="B36" s="19"/>
      <c r="C36" s="20"/>
      <c r="D36" s="21"/>
      <c r="E36" s="21"/>
      <c r="F36" s="21"/>
      <c r="G36" s="22"/>
    </row>
    <row r="37" spans="1:8" ht="21.75" customHeight="1">
      <c r="A37" s="161" t="s">
        <v>83</v>
      </c>
      <c r="B37" s="161"/>
      <c r="C37" s="161"/>
      <c r="D37" s="161"/>
      <c r="E37" s="161"/>
      <c r="F37" s="161"/>
      <c r="G37" s="161"/>
      <c r="H37" s="130"/>
    </row>
    <row r="38" spans="1:8" ht="32.5" customHeight="1">
      <c r="A38" s="12" t="s">
        <v>63</v>
      </c>
      <c r="B38" s="12" t="s">
        <v>44</v>
      </c>
      <c r="C38" s="12" t="s">
        <v>45</v>
      </c>
      <c r="D38" s="12" t="s">
        <v>46</v>
      </c>
      <c r="E38" s="98" t="s">
        <v>293</v>
      </c>
      <c r="F38" s="119" t="s">
        <v>301</v>
      </c>
      <c r="G38" s="124" t="s">
        <v>315</v>
      </c>
      <c r="H38" s="133" t="s">
        <v>308</v>
      </c>
    </row>
    <row r="39" spans="1:8" ht="14.25" customHeight="1">
      <c r="A39" s="163" t="s">
        <v>47</v>
      </c>
      <c r="B39" s="165" t="s">
        <v>84</v>
      </c>
      <c r="C39" s="5" t="s">
        <v>69</v>
      </c>
      <c r="D39" s="3" t="s">
        <v>85</v>
      </c>
      <c r="E39" s="3"/>
      <c r="F39" s="4"/>
      <c r="G39" s="128"/>
    </row>
    <row r="40" spans="1:8" ht="45" customHeight="1">
      <c r="A40" s="164"/>
      <c r="B40" s="165"/>
      <c r="C40" s="5" t="s">
        <v>69</v>
      </c>
      <c r="D40" s="3" t="s">
        <v>86</v>
      </c>
      <c r="E40" s="3"/>
      <c r="F40" s="4"/>
      <c r="G40" s="128"/>
    </row>
    <row r="41" spans="1:8" ht="15.75" customHeight="1">
      <c r="A41" s="164"/>
      <c r="B41" s="166"/>
      <c r="C41" s="16" t="s">
        <v>69</v>
      </c>
      <c r="D41" s="17" t="s">
        <v>87</v>
      </c>
      <c r="E41" s="17"/>
      <c r="F41" s="15"/>
      <c r="G41" s="129"/>
    </row>
    <row r="42" spans="1:8">
      <c r="A42" s="18"/>
      <c r="B42" s="19"/>
      <c r="C42" s="20"/>
      <c r="D42" s="21"/>
      <c r="E42" s="21"/>
      <c r="F42" s="21"/>
      <c r="G42" s="22"/>
    </row>
    <row r="43" spans="1:8" ht="21.75" customHeight="1">
      <c r="A43" s="161" t="s">
        <v>88</v>
      </c>
      <c r="B43" s="161"/>
      <c r="C43" s="161"/>
      <c r="D43" s="161"/>
      <c r="E43" s="161"/>
      <c r="F43" s="161"/>
      <c r="G43" s="161"/>
      <c r="H43" s="130"/>
    </row>
    <row r="44" spans="1:8" ht="34" customHeight="1">
      <c r="A44" s="12" t="s">
        <v>43</v>
      </c>
      <c r="B44" s="12" t="s">
        <v>44</v>
      </c>
      <c r="C44" s="12" t="s">
        <v>45</v>
      </c>
      <c r="D44" s="12" t="s">
        <v>46</v>
      </c>
      <c r="E44" s="98" t="s">
        <v>293</v>
      </c>
      <c r="F44" s="119" t="s">
        <v>301</v>
      </c>
      <c r="G44" s="124" t="s">
        <v>315</v>
      </c>
      <c r="H44" s="133" t="s">
        <v>308</v>
      </c>
    </row>
    <row r="45" spans="1:8" ht="46.5" customHeight="1">
      <c r="A45" s="163" t="s">
        <v>47</v>
      </c>
      <c r="B45" s="165" t="s">
        <v>89</v>
      </c>
      <c r="C45" s="5" t="s">
        <v>69</v>
      </c>
      <c r="D45" s="3" t="s">
        <v>90</v>
      </c>
      <c r="E45" s="3"/>
      <c r="F45" s="4"/>
      <c r="G45" s="128"/>
    </row>
    <row r="46" spans="1:8" ht="32.25" customHeight="1">
      <c r="A46" s="164"/>
      <c r="B46" s="165"/>
      <c r="C46" s="5" t="s">
        <v>69</v>
      </c>
      <c r="D46" s="3" t="s">
        <v>91</v>
      </c>
      <c r="E46" s="3"/>
      <c r="F46" s="4"/>
      <c r="G46" s="128"/>
    </row>
    <row r="47" spans="1:8" ht="73.5" customHeight="1">
      <c r="A47" s="164"/>
      <c r="B47" s="165"/>
      <c r="C47" s="5" t="s">
        <v>65</v>
      </c>
      <c r="D47" s="3" t="s">
        <v>92</v>
      </c>
      <c r="E47" s="3"/>
      <c r="F47" s="4"/>
      <c r="G47" s="128"/>
    </row>
    <row r="48" spans="1:8" ht="28">
      <c r="A48" s="164"/>
      <c r="B48" s="165"/>
      <c r="C48" s="5" t="s">
        <v>65</v>
      </c>
      <c r="D48" s="3" t="s">
        <v>93</v>
      </c>
      <c r="E48" s="3"/>
      <c r="F48" s="4"/>
      <c r="G48" s="128"/>
    </row>
    <row r="49" spans="1:8" ht="57.75" customHeight="1">
      <c r="A49" s="164"/>
      <c r="B49" s="165"/>
      <c r="C49" s="5" t="s">
        <v>65</v>
      </c>
      <c r="D49" s="3" t="s">
        <v>94</v>
      </c>
      <c r="E49" s="3"/>
      <c r="F49" s="4"/>
      <c r="G49" s="128"/>
    </row>
    <row r="50" spans="1:8" ht="59.25" customHeight="1">
      <c r="A50" s="164"/>
      <c r="B50" s="165"/>
      <c r="C50" s="5" t="s">
        <v>69</v>
      </c>
      <c r="D50" s="3" t="s">
        <v>95</v>
      </c>
      <c r="E50" s="3"/>
      <c r="F50" s="4"/>
      <c r="G50" s="128"/>
    </row>
    <row r="51" spans="1:8" ht="45" customHeight="1">
      <c r="A51" s="167"/>
      <c r="B51" s="166"/>
      <c r="C51" s="16" t="s">
        <v>69</v>
      </c>
      <c r="D51" s="17" t="s">
        <v>96</v>
      </c>
      <c r="E51" s="17"/>
      <c r="F51" s="15"/>
      <c r="G51" s="129"/>
    </row>
    <row r="52" spans="1:8">
      <c r="A52" s="18"/>
      <c r="B52" s="19"/>
      <c r="C52" s="20"/>
      <c r="D52" s="21"/>
      <c r="E52" s="21"/>
      <c r="F52" s="21"/>
      <c r="G52" s="22"/>
    </row>
    <row r="53" spans="1:8" s="86" customFormat="1" ht="21.75" customHeight="1">
      <c r="A53" s="161" t="s">
        <v>97</v>
      </c>
      <c r="B53" s="161"/>
      <c r="C53" s="161"/>
      <c r="D53" s="161"/>
      <c r="E53" s="161"/>
      <c r="F53" s="161"/>
      <c r="G53" s="161"/>
      <c r="H53" s="130"/>
    </row>
    <row r="54" spans="1:8" ht="32.5" customHeight="1">
      <c r="A54" s="23" t="s">
        <v>43</v>
      </c>
      <c r="B54" s="12" t="s">
        <v>44</v>
      </c>
      <c r="C54" s="12" t="s">
        <v>45</v>
      </c>
      <c r="D54" s="12" t="s">
        <v>46</v>
      </c>
      <c r="E54" s="98" t="s">
        <v>293</v>
      </c>
      <c r="F54" s="119" t="s">
        <v>301</v>
      </c>
      <c r="G54" s="124" t="s">
        <v>315</v>
      </c>
      <c r="H54" s="133" t="s">
        <v>308</v>
      </c>
    </row>
    <row r="55" spans="1:8" ht="60" customHeight="1">
      <c r="A55" s="59" t="s">
        <v>47</v>
      </c>
      <c r="B55" s="97" t="s">
        <v>98</v>
      </c>
      <c r="C55" s="5" t="s">
        <v>51</v>
      </c>
      <c r="D55" s="121" t="s">
        <v>303</v>
      </c>
      <c r="E55" s="3"/>
      <c r="F55" s="4"/>
      <c r="G55" s="128"/>
    </row>
    <row r="56" spans="1:8">
      <c r="A56" s="37"/>
      <c r="C56" s="14"/>
      <c r="H56" s="2"/>
    </row>
    <row r="57" spans="1:8">
      <c r="A57" s="37"/>
      <c r="C57" s="14"/>
      <c r="H57" s="2"/>
    </row>
    <row r="58" spans="1:8">
      <c r="A58" s="37"/>
      <c r="C58" s="14"/>
      <c r="H58" s="2"/>
    </row>
    <row r="59" spans="1:8">
      <c r="A59" s="37"/>
      <c r="H59" s="2"/>
    </row>
    <row r="60" spans="1:8">
      <c r="A60" s="37"/>
      <c r="H60" s="2"/>
    </row>
    <row r="61" spans="1:8">
      <c r="A61" s="37"/>
      <c r="H61" s="2"/>
    </row>
    <row r="62" spans="1:8">
      <c r="H62" s="2"/>
    </row>
    <row r="63" spans="1:8">
      <c r="H63" s="2"/>
    </row>
    <row r="64" spans="1:8">
      <c r="H64" s="2"/>
    </row>
    <row r="65" spans="8:8">
      <c r="H65" s="2"/>
    </row>
    <row r="66" spans="8:8">
      <c r="H66" s="2"/>
    </row>
    <row r="67" spans="8:8">
      <c r="H67" s="2"/>
    </row>
    <row r="68" spans="8:8">
      <c r="H68" s="2"/>
    </row>
    <row r="69" spans="8:8">
      <c r="H69" s="2"/>
    </row>
    <row r="70" spans="8:8">
      <c r="H70" s="2"/>
    </row>
    <row r="71" spans="8:8">
      <c r="H71" s="2"/>
    </row>
    <row r="72" spans="8:8">
      <c r="H72" s="2"/>
    </row>
    <row r="73" spans="8:8">
      <c r="H73" s="2"/>
    </row>
    <row r="74" spans="8:8">
      <c r="H74" s="2"/>
    </row>
    <row r="75" spans="8:8">
      <c r="H75" s="2"/>
    </row>
    <row r="76" spans="8:8">
      <c r="H76" s="2"/>
    </row>
    <row r="77" spans="8:8">
      <c r="H77" s="2"/>
    </row>
    <row r="78" spans="8:8">
      <c r="H78" s="2"/>
    </row>
    <row r="79" spans="8:8">
      <c r="H79" s="2"/>
    </row>
    <row r="80" spans="8:8">
      <c r="H80" s="2"/>
    </row>
    <row r="81" spans="8:8">
      <c r="H81" s="2"/>
    </row>
    <row r="82" spans="8:8">
      <c r="H82" s="2"/>
    </row>
    <row r="83" spans="8:8">
      <c r="H83" s="2"/>
    </row>
    <row r="84" spans="8:8">
      <c r="H84" s="2"/>
    </row>
    <row r="85" spans="8:8">
      <c r="H85" s="2"/>
    </row>
    <row r="86" spans="8:8">
      <c r="H86" s="2"/>
    </row>
    <row r="87" spans="8:8">
      <c r="H87" s="2"/>
    </row>
    <row r="88" spans="8:8">
      <c r="H88" s="2"/>
    </row>
    <row r="89" spans="8:8">
      <c r="H89" s="2"/>
    </row>
    <row r="90" spans="8:8">
      <c r="H90" s="2"/>
    </row>
    <row r="91" spans="8:8">
      <c r="H91" s="2"/>
    </row>
    <row r="92" spans="8:8">
      <c r="H92" s="2"/>
    </row>
    <row r="93" spans="8:8">
      <c r="H93" s="2"/>
    </row>
    <row r="94" spans="8:8">
      <c r="H94" s="2"/>
    </row>
    <row r="95" spans="8:8">
      <c r="H95" s="2"/>
    </row>
    <row r="96" spans="8:8">
      <c r="H96" s="2"/>
    </row>
    <row r="97" spans="8:8">
      <c r="H97" s="2"/>
    </row>
    <row r="98" spans="8:8">
      <c r="H98" s="2"/>
    </row>
    <row r="99" spans="8:8">
      <c r="H99" s="2"/>
    </row>
    <row r="100" spans="8:8">
      <c r="H100" s="2"/>
    </row>
    <row r="101" spans="8:8">
      <c r="H101" s="2"/>
    </row>
    <row r="102" spans="8:8">
      <c r="H102" s="2"/>
    </row>
    <row r="103" spans="8:8">
      <c r="H103" s="2"/>
    </row>
    <row r="104" spans="8:8">
      <c r="H104" s="2"/>
    </row>
    <row r="105" spans="8:8">
      <c r="H105" s="2"/>
    </row>
    <row r="106" spans="8:8">
      <c r="H106" s="2"/>
    </row>
    <row r="107" spans="8:8">
      <c r="H107" s="2"/>
    </row>
    <row r="108" spans="8:8">
      <c r="H108" s="2"/>
    </row>
    <row r="109" spans="8:8">
      <c r="H109" s="2"/>
    </row>
    <row r="110" spans="8:8">
      <c r="H110" s="2"/>
    </row>
    <row r="111" spans="8:8">
      <c r="H111" s="2"/>
    </row>
    <row r="112" spans="8:8">
      <c r="H112" s="2"/>
    </row>
    <row r="113" spans="8:8">
      <c r="H113" s="2"/>
    </row>
    <row r="114" spans="8:8">
      <c r="H114" s="2"/>
    </row>
    <row r="115" spans="8:8">
      <c r="H115" s="2"/>
    </row>
    <row r="116" spans="8:8">
      <c r="H116" s="2"/>
    </row>
    <row r="117" spans="8:8">
      <c r="H117" s="2"/>
    </row>
    <row r="118" spans="8:8">
      <c r="H118" s="2"/>
    </row>
    <row r="119" spans="8:8">
      <c r="H119" s="2"/>
    </row>
    <row r="120" spans="8:8">
      <c r="H120" s="2"/>
    </row>
    <row r="121" spans="8:8">
      <c r="H121" s="2"/>
    </row>
    <row r="122" spans="8:8">
      <c r="H122" s="2"/>
    </row>
    <row r="123" spans="8:8">
      <c r="H123" s="2"/>
    </row>
    <row r="124" spans="8:8">
      <c r="H124" s="2"/>
    </row>
    <row r="125" spans="8:8">
      <c r="H125" s="2"/>
    </row>
    <row r="126" spans="8:8">
      <c r="H126" s="2"/>
    </row>
    <row r="127" spans="8:8">
      <c r="H127" s="2"/>
    </row>
    <row r="128" spans="8:8">
      <c r="H128" s="2"/>
    </row>
    <row r="129" spans="8:8">
      <c r="H129" s="2"/>
    </row>
    <row r="130" spans="8:8">
      <c r="H130" s="2"/>
    </row>
    <row r="131" spans="8:8">
      <c r="H131" s="2"/>
    </row>
    <row r="132" spans="8:8">
      <c r="H132" s="2"/>
    </row>
    <row r="133" spans="8:8">
      <c r="H133" s="2"/>
    </row>
    <row r="134" spans="8:8">
      <c r="H134" s="2"/>
    </row>
    <row r="135" spans="8:8">
      <c r="H135" s="2"/>
    </row>
    <row r="136" spans="8:8">
      <c r="H136" s="2"/>
    </row>
    <row r="137" spans="8:8">
      <c r="H137" s="2"/>
    </row>
    <row r="138" spans="8:8">
      <c r="H138" s="2"/>
    </row>
    <row r="139" spans="8:8">
      <c r="H139" s="2"/>
    </row>
    <row r="140" spans="8:8">
      <c r="H140" s="2"/>
    </row>
    <row r="141" spans="8:8">
      <c r="H141" s="2"/>
    </row>
    <row r="142" spans="8:8">
      <c r="H142" s="2"/>
    </row>
    <row r="143" spans="8:8">
      <c r="H143" s="2"/>
    </row>
    <row r="144" spans="8:8">
      <c r="H144" s="2"/>
    </row>
    <row r="145" spans="8:8">
      <c r="H145" s="2"/>
    </row>
    <row r="146" spans="8:8">
      <c r="H146" s="2"/>
    </row>
    <row r="147" spans="8:8">
      <c r="H147" s="2"/>
    </row>
    <row r="148" spans="8:8">
      <c r="H148" s="2"/>
    </row>
    <row r="149" spans="8:8">
      <c r="H149" s="2"/>
    </row>
    <row r="150" spans="8:8">
      <c r="H150" s="2"/>
    </row>
    <row r="151" spans="8:8">
      <c r="H151" s="2"/>
    </row>
    <row r="152" spans="8:8">
      <c r="H152" s="2"/>
    </row>
    <row r="153" spans="8:8">
      <c r="H153" s="2"/>
    </row>
    <row r="154" spans="8:8">
      <c r="H154" s="2"/>
    </row>
    <row r="155" spans="8:8">
      <c r="H155" s="2"/>
    </row>
    <row r="156" spans="8:8">
      <c r="H156" s="2"/>
    </row>
    <row r="157" spans="8:8">
      <c r="H157" s="2"/>
    </row>
    <row r="158" spans="8:8">
      <c r="H158" s="2"/>
    </row>
    <row r="159" spans="8:8">
      <c r="H159" s="2"/>
    </row>
    <row r="160" spans="8:8">
      <c r="H160" s="2"/>
    </row>
    <row r="161" spans="8:8">
      <c r="H161" s="2"/>
    </row>
    <row r="162" spans="8:8">
      <c r="H162" s="2"/>
    </row>
    <row r="163" spans="8:8">
      <c r="H163" s="2"/>
    </row>
    <row r="164" spans="8:8">
      <c r="H164" s="2"/>
    </row>
    <row r="165" spans="8:8">
      <c r="H165" s="2"/>
    </row>
    <row r="166" spans="8:8">
      <c r="H166" s="2"/>
    </row>
    <row r="167" spans="8:8">
      <c r="H167" s="2"/>
    </row>
    <row r="168" spans="8:8">
      <c r="H168" s="2"/>
    </row>
    <row r="169" spans="8:8">
      <c r="H169" s="2"/>
    </row>
    <row r="170" spans="8:8">
      <c r="H170" s="2"/>
    </row>
    <row r="171" spans="8:8">
      <c r="H171" s="2"/>
    </row>
    <row r="172" spans="8:8">
      <c r="H172" s="2"/>
    </row>
    <row r="173" spans="8:8">
      <c r="H173" s="2"/>
    </row>
    <row r="174" spans="8:8">
      <c r="H174" s="2"/>
    </row>
    <row r="175" spans="8:8">
      <c r="H175" s="2"/>
    </row>
    <row r="176" spans="8:8">
      <c r="H176" s="2"/>
    </row>
    <row r="177" spans="8:8">
      <c r="H177" s="2"/>
    </row>
    <row r="178" spans="8:8">
      <c r="H178" s="2"/>
    </row>
    <row r="179" spans="8:8">
      <c r="H179" s="2"/>
    </row>
    <row r="180" spans="8:8">
      <c r="H180" s="2"/>
    </row>
    <row r="181" spans="8:8">
      <c r="H181" s="2"/>
    </row>
    <row r="182" spans="8:8">
      <c r="H182" s="2"/>
    </row>
    <row r="183" spans="8:8">
      <c r="H183" s="2"/>
    </row>
    <row r="184" spans="8:8">
      <c r="H184" s="2"/>
    </row>
    <row r="185" spans="8:8">
      <c r="H185" s="2"/>
    </row>
    <row r="186" spans="8:8">
      <c r="H186" s="2"/>
    </row>
    <row r="187" spans="8:8">
      <c r="H187" s="2"/>
    </row>
    <row r="188" spans="8:8">
      <c r="H188" s="2"/>
    </row>
    <row r="189" spans="8:8">
      <c r="H189" s="2"/>
    </row>
    <row r="190" spans="8:8">
      <c r="H190" s="2"/>
    </row>
    <row r="191" spans="8:8">
      <c r="H191" s="2"/>
    </row>
    <row r="192" spans="8:8">
      <c r="H192" s="2"/>
    </row>
    <row r="193" spans="8:8">
      <c r="H193" s="2"/>
    </row>
    <row r="194" spans="8:8">
      <c r="H194" s="2"/>
    </row>
    <row r="195" spans="8:8">
      <c r="H195" s="2"/>
    </row>
    <row r="196" spans="8:8">
      <c r="H196" s="2"/>
    </row>
    <row r="197" spans="8:8">
      <c r="H197" s="2"/>
    </row>
    <row r="198" spans="8:8">
      <c r="H198" s="2"/>
    </row>
    <row r="199" spans="8:8">
      <c r="H199" s="2"/>
    </row>
    <row r="200" spans="8:8">
      <c r="H200" s="2"/>
    </row>
    <row r="201" spans="8:8">
      <c r="H201" s="2"/>
    </row>
    <row r="202" spans="8:8">
      <c r="H202" s="2"/>
    </row>
    <row r="203" spans="8:8">
      <c r="H203" s="2"/>
    </row>
    <row r="204" spans="8:8">
      <c r="H204" s="2"/>
    </row>
    <row r="205" spans="8:8">
      <c r="H205" s="2"/>
    </row>
    <row r="206" spans="8:8">
      <c r="H206" s="2"/>
    </row>
    <row r="207" spans="8:8">
      <c r="H207" s="2"/>
    </row>
    <row r="208" spans="8:8">
      <c r="H208" s="2"/>
    </row>
    <row r="209" spans="8:8">
      <c r="H209" s="2"/>
    </row>
    <row r="210" spans="8:8">
      <c r="H210" s="2"/>
    </row>
    <row r="211" spans="8:8">
      <c r="H211" s="2"/>
    </row>
    <row r="212" spans="8:8">
      <c r="H212" s="2"/>
    </row>
    <row r="213" spans="8:8">
      <c r="H213" s="2"/>
    </row>
    <row r="214" spans="8:8">
      <c r="H214" s="2"/>
    </row>
    <row r="215" spans="8:8">
      <c r="H215" s="2"/>
    </row>
    <row r="216" spans="8:8">
      <c r="H216" s="2"/>
    </row>
    <row r="217" spans="8:8">
      <c r="H217" s="2"/>
    </row>
    <row r="218" spans="8:8">
      <c r="H218" s="2"/>
    </row>
    <row r="219" spans="8:8">
      <c r="H219" s="2"/>
    </row>
    <row r="220" spans="8:8">
      <c r="H220" s="2"/>
    </row>
    <row r="221" spans="8:8">
      <c r="H221" s="2"/>
    </row>
    <row r="222" spans="8:8">
      <c r="H222" s="2"/>
    </row>
    <row r="223" spans="8:8">
      <c r="H223" s="2"/>
    </row>
    <row r="224" spans="8:8">
      <c r="H224" s="2"/>
    </row>
    <row r="225" spans="8:8">
      <c r="H225" s="2"/>
    </row>
    <row r="226" spans="8:8">
      <c r="H226" s="2"/>
    </row>
    <row r="227" spans="8:8">
      <c r="H227" s="2"/>
    </row>
    <row r="228" spans="8:8">
      <c r="H228" s="2"/>
    </row>
    <row r="229" spans="8:8">
      <c r="H229" s="2"/>
    </row>
    <row r="230" spans="8:8">
      <c r="H230" s="2"/>
    </row>
    <row r="231" spans="8:8">
      <c r="H231" s="2"/>
    </row>
    <row r="232" spans="8:8">
      <c r="H232" s="2"/>
    </row>
    <row r="233" spans="8:8">
      <c r="H233" s="2"/>
    </row>
    <row r="234" spans="8:8">
      <c r="H234" s="2"/>
    </row>
    <row r="235" spans="8:8">
      <c r="H235" s="2"/>
    </row>
    <row r="236" spans="8:8">
      <c r="H236" s="2"/>
    </row>
    <row r="237" spans="8:8">
      <c r="H237" s="2"/>
    </row>
    <row r="238" spans="8:8">
      <c r="H238" s="2"/>
    </row>
    <row r="239" spans="8:8">
      <c r="H239" s="2"/>
    </row>
    <row r="240" spans="8:8">
      <c r="H240" s="2"/>
    </row>
    <row r="241" spans="8:8">
      <c r="H241" s="2"/>
    </row>
    <row r="242" spans="8:8">
      <c r="H242" s="2"/>
    </row>
    <row r="243" spans="8:8">
      <c r="H243" s="2"/>
    </row>
    <row r="244" spans="8:8">
      <c r="H244" s="2"/>
    </row>
    <row r="245" spans="8:8">
      <c r="H245" s="2"/>
    </row>
    <row r="246" spans="8:8">
      <c r="H246" s="2"/>
    </row>
    <row r="247" spans="8:8">
      <c r="H247" s="2"/>
    </row>
    <row r="248" spans="8:8">
      <c r="H248" s="2"/>
    </row>
    <row r="249" spans="8:8">
      <c r="H249" s="2"/>
    </row>
    <row r="250" spans="8:8">
      <c r="H250" s="2"/>
    </row>
    <row r="251" spans="8:8">
      <c r="H251" s="2"/>
    </row>
    <row r="252" spans="8:8">
      <c r="H252" s="2"/>
    </row>
    <row r="253" spans="8:8">
      <c r="H253" s="2"/>
    </row>
    <row r="254" spans="8:8">
      <c r="H254" s="2"/>
    </row>
    <row r="255" spans="8:8">
      <c r="H255" s="2"/>
    </row>
    <row r="256" spans="8:8">
      <c r="H256" s="2"/>
    </row>
    <row r="257" spans="8:8">
      <c r="H257" s="2"/>
    </row>
    <row r="258" spans="8:8">
      <c r="H258" s="2"/>
    </row>
    <row r="259" spans="8:8">
      <c r="H259" s="2"/>
    </row>
    <row r="260" spans="8:8">
      <c r="H260" s="2"/>
    </row>
    <row r="261" spans="8:8">
      <c r="H261" s="2"/>
    </row>
    <row r="262" spans="8:8">
      <c r="H262" s="2"/>
    </row>
    <row r="263" spans="8:8">
      <c r="H263" s="2"/>
    </row>
    <row r="264" spans="8:8">
      <c r="H264" s="2"/>
    </row>
    <row r="265" spans="8:8">
      <c r="H265" s="2"/>
    </row>
    <row r="266" spans="8:8">
      <c r="H266" s="2"/>
    </row>
    <row r="267" spans="8:8">
      <c r="H267" s="2"/>
    </row>
    <row r="268" spans="8:8">
      <c r="H268" s="2"/>
    </row>
    <row r="269" spans="8:8">
      <c r="H269" s="2"/>
    </row>
    <row r="270" spans="8:8">
      <c r="H270" s="2"/>
    </row>
    <row r="271" spans="8:8">
      <c r="H271" s="2"/>
    </row>
    <row r="272" spans="8:8">
      <c r="H272" s="2"/>
    </row>
    <row r="273" spans="8:8">
      <c r="H273" s="2"/>
    </row>
    <row r="274" spans="8:8">
      <c r="H274" s="2"/>
    </row>
    <row r="275" spans="8:8">
      <c r="H275" s="2"/>
    </row>
    <row r="276" spans="8:8">
      <c r="H276" s="2"/>
    </row>
    <row r="277" spans="8:8">
      <c r="H277" s="2"/>
    </row>
    <row r="278" spans="8:8">
      <c r="H278" s="2"/>
    </row>
    <row r="279" spans="8:8">
      <c r="H279" s="2"/>
    </row>
    <row r="280" spans="8:8">
      <c r="H280" s="2"/>
    </row>
    <row r="281" spans="8:8">
      <c r="H281" s="2"/>
    </row>
    <row r="282" spans="8:8">
      <c r="H282" s="2"/>
    </row>
    <row r="283" spans="8:8">
      <c r="H283" s="2"/>
    </row>
    <row r="284" spans="8:8">
      <c r="H284" s="2"/>
    </row>
    <row r="285" spans="8:8">
      <c r="H285" s="2"/>
    </row>
    <row r="286" spans="8:8">
      <c r="H286" s="2"/>
    </row>
    <row r="287" spans="8:8">
      <c r="H287" s="2"/>
    </row>
    <row r="288" spans="8:8">
      <c r="H288" s="2"/>
    </row>
    <row r="289" spans="8:8">
      <c r="H289" s="2"/>
    </row>
    <row r="290" spans="8:8">
      <c r="H290" s="2"/>
    </row>
    <row r="291" spans="8:8">
      <c r="H291" s="2"/>
    </row>
    <row r="292" spans="8:8">
      <c r="H292" s="2"/>
    </row>
    <row r="293" spans="8:8">
      <c r="H293" s="2"/>
    </row>
    <row r="294" spans="8:8">
      <c r="H294" s="2"/>
    </row>
    <row r="295" spans="8:8">
      <c r="H295" s="2"/>
    </row>
    <row r="296" spans="8:8">
      <c r="H296" s="2"/>
    </row>
    <row r="297" spans="8:8">
      <c r="H297" s="2"/>
    </row>
    <row r="298" spans="8:8">
      <c r="H298" s="2"/>
    </row>
    <row r="299" spans="8:8">
      <c r="H299" s="2"/>
    </row>
    <row r="300" spans="8:8">
      <c r="H300" s="2"/>
    </row>
    <row r="301" spans="8:8">
      <c r="H301" s="2"/>
    </row>
    <row r="302" spans="8:8">
      <c r="H302" s="2"/>
    </row>
    <row r="303" spans="8:8">
      <c r="H303" s="2"/>
    </row>
    <row r="304" spans="8:8">
      <c r="H304" s="2"/>
    </row>
    <row r="305" spans="8:8">
      <c r="H305" s="2"/>
    </row>
    <row r="306" spans="8:8">
      <c r="H306" s="2"/>
    </row>
    <row r="307" spans="8:8">
      <c r="H307" s="2"/>
    </row>
    <row r="308" spans="8:8">
      <c r="H308" s="2"/>
    </row>
    <row r="309" spans="8:8">
      <c r="H309" s="2"/>
    </row>
    <row r="310" spans="8:8">
      <c r="H310" s="2"/>
    </row>
    <row r="311" spans="8:8">
      <c r="H311" s="2"/>
    </row>
    <row r="312" spans="8:8">
      <c r="H312" s="2"/>
    </row>
    <row r="313" spans="8:8">
      <c r="H313" s="2"/>
    </row>
    <row r="314" spans="8:8">
      <c r="H314" s="2"/>
    </row>
    <row r="315" spans="8:8">
      <c r="H315" s="2"/>
    </row>
    <row r="316" spans="8:8">
      <c r="H316" s="2"/>
    </row>
    <row r="317" spans="8:8">
      <c r="H317" s="2"/>
    </row>
    <row r="318" spans="8:8">
      <c r="H318" s="2"/>
    </row>
    <row r="319" spans="8:8">
      <c r="H319" s="2"/>
    </row>
    <row r="320" spans="8:8">
      <c r="H320" s="2"/>
    </row>
    <row r="321" spans="8:8">
      <c r="H321" s="2"/>
    </row>
    <row r="322" spans="8:8">
      <c r="H322" s="2"/>
    </row>
    <row r="323" spans="8:8">
      <c r="H323" s="2"/>
    </row>
    <row r="324" spans="8:8">
      <c r="H324" s="2"/>
    </row>
    <row r="325" spans="8:8">
      <c r="H325" s="2"/>
    </row>
    <row r="326" spans="8:8">
      <c r="H326" s="2"/>
    </row>
    <row r="327" spans="8:8">
      <c r="H327" s="2"/>
    </row>
    <row r="328" spans="8:8">
      <c r="H328" s="2"/>
    </row>
    <row r="329" spans="8:8">
      <c r="H329" s="2"/>
    </row>
    <row r="330" spans="8:8">
      <c r="H330" s="2"/>
    </row>
    <row r="331" spans="8:8">
      <c r="H331" s="2"/>
    </row>
    <row r="332" spans="8:8">
      <c r="H332" s="2"/>
    </row>
    <row r="333" spans="8:8">
      <c r="H333" s="2"/>
    </row>
    <row r="334" spans="8:8">
      <c r="H334" s="2"/>
    </row>
    <row r="335" spans="8:8">
      <c r="H335" s="2"/>
    </row>
    <row r="336" spans="8:8">
      <c r="H336" s="2"/>
    </row>
    <row r="337" spans="8:8">
      <c r="H337" s="2"/>
    </row>
    <row r="338" spans="8:8">
      <c r="H338" s="2"/>
    </row>
    <row r="339" spans="8:8">
      <c r="H339" s="2"/>
    </row>
    <row r="340" spans="8:8">
      <c r="H340" s="2"/>
    </row>
    <row r="341" spans="8:8">
      <c r="H341" s="2"/>
    </row>
    <row r="342" spans="8:8">
      <c r="H342" s="2"/>
    </row>
    <row r="343" spans="8:8">
      <c r="H343" s="2"/>
    </row>
    <row r="344" spans="8:8">
      <c r="H344" s="2"/>
    </row>
    <row r="345" spans="8:8">
      <c r="H345" s="2"/>
    </row>
    <row r="346" spans="8:8">
      <c r="H346" s="2"/>
    </row>
    <row r="347" spans="8:8">
      <c r="H347" s="2"/>
    </row>
    <row r="348" spans="8:8">
      <c r="H348" s="2"/>
    </row>
    <row r="349" spans="8:8">
      <c r="H349" s="2"/>
    </row>
    <row r="350" spans="8:8">
      <c r="H350" s="2"/>
    </row>
    <row r="351" spans="8:8">
      <c r="H351" s="2"/>
    </row>
    <row r="352" spans="8:8">
      <c r="H352" s="2"/>
    </row>
    <row r="353" spans="8:8">
      <c r="H353" s="2"/>
    </row>
    <row r="354" spans="8:8">
      <c r="H354" s="2"/>
    </row>
    <row r="355" spans="8:8">
      <c r="H355" s="2"/>
    </row>
    <row r="356" spans="8:8">
      <c r="H356" s="2"/>
    </row>
    <row r="357" spans="8:8">
      <c r="H357" s="2"/>
    </row>
    <row r="358" spans="8:8">
      <c r="H358" s="2"/>
    </row>
    <row r="359" spans="8:8">
      <c r="H359" s="2"/>
    </row>
    <row r="360" spans="8:8">
      <c r="H360" s="2"/>
    </row>
    <row r="361" spans="8:8">
      <c r="H361" s="2"/>
    </row>
    <row r="362" spans="8:8">
      <c r="H362" s="2"/>
    </row>
    <row r="363" spans="8:8">
      <c r="H363" s="2"/>
    </row>
    <row r="364" spans="8:8">
      <c r="H364" s="2"/>
    </row>
    <row r="365" spans="8:8">
      <c r="H365" s="2"/>
    </row>
    <row r="366" spans="8:8">
      <c r="H366" s="2"/>
    </row>
    <row r="367" spans="8:8">
      <c r="H367" s="2"/>
    </row>
    <row r="368" spans="8:8">
      <c r="H368" s="2"/>
    </row>
    <row r="369" spans="8:8">
      <c r="H369" s="2"/>
    </row>
    <row r="370" spans="8:8">
      <c r="H370" s="2"/>
    </row>
    <row r="371" spans="8:8">
      <c r="H371" s="2"/>
    </row>
    <row r="372" spans="8:8">
      <c r="H372" s="2"/>
    </row>
    <row r="373" spans="8:8">
      <c r="H373" s="2"/>
    </row>
    <row r="374" spans="8:8">
      <c r="H374" s="2"/>
    </row>
    <row r="375" spans="8:8">
      <c r="H375" s="2"/>
    </row>
    <row r="376" spans="8:8">
      <c r="H376" s="2"/>
    </row>
    <row r="377" spans="8:8">
      <c r="H377" s="2"/>
    </row>
    <row r="378" spans="8:8">
      <c r="H378" s="2"/>
    </row>
    <row r="379" spans="8:8">
      <c r="H379" s="2"/>
    </row>
    <row r="380" spans="8:8">
      <c r="H380" s="2"/>
    </row>
    <row r="381" spans="8:8">
      <c r="H381" s="2"/>
    </row>
    <row r="382" spans="8:8">
      <c r="H382" s="2"/>
    </row>
    <row r="383" spans="8:8">
      <c r="H383" s="2"/>
    </row>
    <row r="384" spans="8:8">
      <c r="H384" s="2"/>
    </row>
    <row r="385" spans="8:8">
      <c r="H385" s="2"/>
    </row>
    <row r="386" spans="8:8">
      <c r="H386" s="2"/>
    </row>
    <row r="387" spans="8:8">
      <c r="H387" s="2"/>
    </row>
    <row r="388" spans="8:8">
      <c r="H388" s="2"/>
    </row>
    <row r="389" spans="8:8">
      <c r="H389" s="2"/>
    </row>
    <row r="390" spans="8:8">
      <c r="H390" s="2"/>
    </row>
    <row r="391" spans="8:8">
      <c r="H391" s="2"/>
    </row>
    <row r="392" spans="8:8">
      <c r="H392" s="2"/>
    </row>
    <row r="393" spans="8:8">
      <c r="H393" s="2"/>
    </row>
    <row r="394" spans="8:8">
      <c r="H394" s="2"/>
    </row>
    <row r="395" spans="8:8">
      <c r="H395" s="2"/>
    </row>
    <row r="396" spans="8:8">
      <c r="H396" s="2"/>
    </row>
    <row r="397" spans="8:8">
      <c r="H397" s="2"/>
    </row>
    <row r="398" spans="8:8">
      <c r="H398" s="2"/>
    </row>
    <row r="399" spans="8:8">
      <c r="H399" s="2"/>
    </row>
    <row r="400" spans="8:8">
      <c r="H400" s="2"/>
    </row>
    <row r="401" spans="8:8">
      <c r="H401" s="2"/>
    </row>
    <row r="402" spans="8:8">
      <c r="H402" s="2"/>
    </row>
    <row r="403" spans="8:8">
      <c r="H403" s="2"/>
    </row>
    <row r="404" spans="8:8">
      <c r="H404" s="2"/>
    </row>
    <row r="405" spans="8:8">
      <c r="H405" s="2"/>
    </row>
    <row r="406" spans="8:8">
      <c r="H406" s="2"/>
    </row>
    <row r="407" spans="8:8">
      <c r="H407" s="2"/>
    </row>
    <row r="408" spans="8:8">
      <c r="H408" s="2"/>
    </row>
    <row r="409" spans="8:8">
      <c r="H409" s="2"/>
    </row>
    <row r="410" spans="8:8">
      <c r="H410" s="2"/>
    </row>
    <row r="411" spans="8:8">
      <c r="H411" s="2"/>
    </row>
    <row r="412" spans="8:8">
      <c r="H412" s="2"/>
    </row>
    <row r="413" spans="8:8">
      <c r="H413" s="2"/>
    </row>
    <row r="414" spans="8:8">
      <c r="H414" s="2"/>
    </row>
    <row r="415" spans="8:8">
      <c r="H415" s="2"/>
    </row>
    <row r="416" spans="8:8">
      <c r="H416" s="2"/>
    </row>
    <row r="417" spans="8:8">
      <c r="H417" s="2"/>
    </row>
    <row r="418" spans="8:8">
      <c r="H418" s="2"/>
    </row>
    <row r="419" spans="8:8">
      <c r="H419" s="2"/>
    </row>
    <row r="420" spans="8:8">
      <c r="H420" s="2"/>
    </row>
    <row r="421" spans="8:8">
      <c r="H421" s="2"/>
    </row>
    <row r="422" spans="8:8">
      <c r="H422" s="2"/>
    </row>
    <row r="423" spans="8:8">
      <c r="H423" s="2"/>
    </row>
    <row r="424" spans="8:8">
      <c r="H424" s="2"/>
    </row>
    <row r="425" spans="8:8">
      <c r="H425" s="2"/>
    </row>
    <row r="426" spans="8:8">
      <c r="H426" s="2"/>
    </row>
    <row r="427" spans="8:8">
      <c r="H427" s="2"/>
    </row>
    <row r="428" spans="8:8">
      <c r="H428" s="2"/>
    </row>
    <row r="429" spans="8:8">
      <c r="H429" s="2"/>
    </row>
    <row r="430" spans="8:8">
      <c r="H430" s="2"/>
    </row>
    <row r="431" spans="8:8">
      <c r="H431" s="2"/>
    </row>
    <row r="432" spans="8:8">
      <c r="H432" s="2"/>
    </row>
    <row r="433" spans="8:8">
      <c r="H433" s="2"/>
    </row>
    <row r="434" spans="8:8">
      <c r="H434" s="2"/>
    </row>
    <row r="435" spans="8:8">
      <c r="H435" s="2"/>
    </row>
    <row r="436" spans="8:8">
      <c r="H436" s="2"/>
    </row>
    <row r="437" spans="8:8">
      <c r="H437" s="2"/>
    </row>
    <row r="438" spans="8:8">
      <c r="H438" s="2"/>
    </row>
    <row r="439" spans="8:8">
      <c r="H439" s="2"/>
    </row>
    <row r="440" spans="8:8">
      <c r="H440" s="2"/>
    </row>
    <row r="441" spans="8:8">
      <c r="H441" s="2"/>
    </row>
    <row r="442" spans="8:8">
      <c r="H442" s="2"/>
    </row>
    <row r="443" spans="8:8">
      <c r="H443" s="2"/>
    </row>
    <row r="444" spans="8:8">
      <c r="H444" s="2"/>
    </row>
    <row r="445" spans="8:8">
      <c r="H445" s="2"/>
    </row>
    <row r="446" spans="8:8">
      <c r="H446" s="2"/>
    </row>
    <row r="447" spans="8:8">
      <c r="H447" s="2"/>
    </row>
    <row r="448" spans="8:8">
      <c r="H448" s="2"/>
    </row>
    <row r="449" spans="8:8">
      <c r="H449" s="2"/>
    </row>
    <row r="450" spans="8:8">
      <c r="H450" s="2"/>
    </row>
    <row r="451" spans="8:8">
      <c r="H451" s="2"/>
    </row>
    <row r="452" spans="8:8">
      <c r="H452" s="2"/>
    </row>
    <row r="453" spans="8:8">
      <c r="H453" s="2"/>
    </row>
    <row r="454" spans="8:8">
      <c r="H454" s="2"/>
    </row>
    <row r="455" spans="8:8">
      <c r="H455" s="2"/>
    </row>
    <row r="456" spans="8:8">
      <c r="H456" s="2"/>
    </row>
    <row r="457" spans="8:8">
      <c r="H457" s="2"/>
    </row>
    <row r="458" spans="8:8">
      <c r="H458" s="2"/>
    </row>
    <row r="459" spans="8:8">
      <c r="H459" s="2"/>
    </row>
    <row r="460" spans="8:8">
      <c r="H460" s="2"/>
    </row>
    <row r="461" spans="8:8">
      <c r="H461" s="2"/>
    </row>
    <row r="462" spans="8:8">
      <c r="H462" s="2"/>
    </row>
    <row r="463" spans="8:8">
      <c r="H463" s="2"/>
    </row>
  </sheetData>
  <mergeCells count="18">
    <mergeCell ref="A6:A16"/>
    <mergeCell ref="B6:B16"/>
    <mergeCell ref="A1:G1"/>
    <mergeCell ref="A2:G2"/>
    <mergeCell ref="A4:G4"/>
    <mergeCell ref="A18:G18"/>
    <mergeCell ref="A30:G30"/>
    <mergeCell ref="A37:G37"/>
    <mergeCell ref="A43:G43"/>
    <mergeCell ref="A53:G53"/>
    <mergeCell ref="B20:B28"/>
    <mergeCell ref="A20:A28"/>
    <mergeCell ref="A32:A35"/>
    <mergeCell ref="B32:B35"/>
    <mergeCell ref="B39:B41"/>
    <mergeCell ref="A39:A41"/>
    <mergeCell ref="B45:B51"/>
    <mergeCell ref="A45:A51"/>
  </mergeCells>
  <conditionalFormatting sqref="A6">
    <cfRule type="containsText" dxfId="83" priority="16" operator="containsText" text="High">
      <formula>NOT(ISERROR(SEARCH("High",A6)))</formula>
    </cfRule>
    <cfRule type="containsText" dxfId="82" priority="17" operator="containsText" text="Low">
      <formula>NOT(ISERROR(SEARCH("Low",A6)))</formula>
    </cfRule>
    <cfRule type="containsText" dxfId="81" priority="18" operator="containsText" text="Medium">
      <formula>NOT(ISERROR(SEARCH("Medium",A6)))</formula>
    </cfRule>
  </conditionalFormatting>
  <conditionalFormatting sqref="A20">
    <cfRule type="containsText" dxfId="80" priority="13" operator="containsText" text="High">
      <formula>NOT(ISERROR(SEARCH("High",A20)))</formula>
    </cfRule>
    <cfRule type="containsText" dxfId="79" priority="14" operator="containsText" text="Low">
      <formula>NOT(ISERROR(SEARCH("Low",A20)))</formula>
    </cfRule>
    <cfRule type="containsText" dxfId="78" priority="15" operator="containsText" text="Medium">
      <formula>NOT(ISERROR(SEARCH("Medium",A20)))</formula>
    </cfRule>
  </conditionalFormatting>
  <conditionalFormatting sqref="A32">
    <cfRule type="containsText" dxfId="77" priority="10" operator="containsText" text="High">
      <formula>NOT(ISERROR(SEARCH("High",A32)))</formula>
    </cfRule>
    <cfRule type="containsText" dxfId="76" priority="11" operator="containsText" text="Low">
      <formula>NOT(ISERROR(SEARCH("Low",A32)))</formula>
    </cfRule>
    <cfRule type="containsText" dxfId="75" priority="12" operator="containsText" text="Medium">
      <formula>NOT(ISERROR(SEARCH("Medium",A32)))</formula>
    </cfRule>
  </conditionalFormatting>
  <conditionalFormatting sqref="A39">
    <cfRule type="containsText" dxfId="74" priority="7" operator="containsText" text="High">
      <formula>NOT(ISERROR(SEARCH("High",A39)))</formula>
    </cfRule>
    <cfRule type="containsText" dxfId="73" priority="8" operator="containsText" text="Low">
      <formula>NOT(ISERROR(SEARCH("Low",A39)))</formula>
    </cfRule>
    <cfRule type="containsText" dxfId="72" priority="9" operator="containsText" text="Medium">
      <formula>NOT(ISERROR(SEARCH("Medium",A39)))</formula>
    </cfRule>
  </conditionalFormatting>
  <conditionalFormatting sqref="A45">
    <cfRule type="containsText" dxfId="71" priority="4" operator="containsText" text="High">
      <formula>NOT(ISERROR(SEARCH("High",A45)))</formula>
    </cfRule>
    <cfRule type="containsText" dxfId="70" priority="5" operator="containsText" text="Low">
      <formula>NOT(ISERROR(SEARCH("Low",A45)))</formula>
    </cfRule>
    <cfRule type="containsText" dxfId="69" priority="6" operator="containsText" text="Medium">
      <formula>NOT(ISERROR(SEARCH("Medium",A45)))</formula>
    </cfRule>
  </conditionalFormatting>
  <conditionalFormatting sqref="A55">
    <cfRule type="containsText" dxfId="68" priority="1" operator="containsText" text="High">
      <formula>NOT(ISERROR(SEARCH("High",A55)))</formula>
    </cfRule>
    <cfRule type="containsText" dxfId="67" priority="2" operator="containsText" text="Low">
      <formula>NOT(ISERROR(SEARCH("Low",A55)))</formula>
    </cfRule>
    <cfRule type="containsText" dxfId="66" priority="3" operator="containsText" text="Medium">
      <formula>NOT(ISERROR(SEARCH("Medium",A55)))</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35C52C6C-15C1-48C6-B4D3-4256061825F1}">
          <x14:formula1>
            <xm:f>'Data Validation'!$C$3:$C$9</xm:f>
          </x14:formula1>
          <xm:sqref>C6:C16 C20:C28 C32:C35 C39:C41 C55 C45:C51</xm:sqref>
        </x14:dataValidation>
        <x14:dataValidation type="list" allowBlank="1" showInputMessage="1" showErrorMessage="1" xr:uid="{F00A77AD-2DEB-41C2-95B0-73589C975F3D}">
          <x14:formula1>
            <xm:f>'Data Validation'!$B$3:$B$5</xm:f>
          </x14:formula1>
          <xm:sqref>A45 A20:A28 A32:A35 A39:A41 A55 A6</xm:sqref>
        </x14:dataValidation>
        <x14:dataValidation type="list" allowBlank="1" showInputMessage="1" showErrorMessage="1" xr:uid="{AB5CBC68-CDC7-4328-A5E3-37D55FDA7F3A}">
          <x14:formula1>
            <xm:f>'Data Validation'!$F$3:$F$6</xm:f>
          </x14:formula1>
          <xm:sqref>E45:E51 E39:E41 E6:E16 E20:E28 E32:E35 E55</xm:sqref>
        </x14:dataValidation>
        <x14:dataValidation type="list" allowBlank="1" showInputMessage="1" showErrorMessage="1" xr:uid="{D0F0B671-BE5C-4F9E-903D-82CB311DEDEC}">
          <x14:formula1>
            <xm:f>'Data Validation'!$B$11:$B$13</xm:f>
          </x14:formula1>
          <xm:sqref>F6:F16 F20:F28 F32:F35 F39:F41 F45:F51 F55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458B6-432C-408B-8BAA-F14F31A6365A}">
  <dimension ref="A1:H181"/>
  <sheetViews>
    <sheetView topLeftCell="E25" workbookViewId="0">
      <selection activeCell="G35" sqref="G35"/>
    </sheetView>
  </sheetViews>
  <sheetFormatPr defaultColWidth="9.1796875" defaultRowHeight="14"/>
  <cols>
    <col min="1" max="1" width="13.7265625" style="41" customWidth="1"/>
    <col min="2" max="2" width="25.7265625" style="41" customWidth="1"/>
    <col min="3" max="3" width="9.7265625" style="41" customWidth="1"/>
    <col min="4" max="4" width="70.7265625" style="41" customWidth="1"/>
    <col min="5" max="6" width="48.26953125" style="113" customWidth="1"/>
    <col min="7" max="7" width="65.7265625" style="41" customWidth="1"/>
    <col min="8" max="8" width="30.6328125" style="138" customWidth="1"/>
    <col min="9" max="16384" width="9.1796875" style="41"/>
  </cols>
  <sheetData>
    <row r="1" spans="1:8" ht="27" customHeight="1">
      <c r="A1" s="179" t="s">
        <v>99</v>
      </c>
      <c r="B1" s="172"/>
      <c r="C1" s="172"/>
      <c r="D1" s="172"/>
      <c r="E1" s="172"/>
      <c r="F1" s="172"/>
      <c r="G1" s="172"/>
      <c r="H1" s="130"/>
    </row>
    <row r="2" spans="1:8" ht="14.5">
      <c r="A2" s="174" t="s">
        <v>100</v>
      </c>
      <c r="B2" s="174"/>
      <c r="C2" s="174"/>
      <c r="D2" s="174"/>
      <c r="E2" s="174"/>
      <c r="F2" s="174"/>
      <c r="G2" s="174"/>
      <c r="H2" s="130"/>
    </row>
    <row r="3" spans="1:8" ht="14.5">
      <c r="A3" s="42"/>
      <c r="B3" s="42"/>
      <c r="C3" s="42"/>
      <c r="D3" s="42"/>
      <c r="E3" s="108"/>
      <c r="F3" s="108"/>
      <c r="G3" s="42"/>
      <c r="H3" s="131"/>
    </row>
    <row r="4" spans="1:8" ht="21.75" customHeight="1">
      <c r="A4" s="175" t="s">
        <v>101</v>
      </c>
      <c r="B4" s="175"/>
      <c r="C4" s="175"/>
      <c r="D4" s="175"/>
      <c r="E4" s="175"/>
      <c r="F4" s="175"/>
      <c r="G4" s="175"/>
      <c r="H4" s="130"/>
    </row>
    <row r="5" spans="1:8" ht="31" customHeight="1">
      <c r="A5" s="12" t="s">
        <v>43</v>
      </c>
      <c r="B5" s="12" t="s">
        <v>44</v>
      </c>
      <c r="C5" s="12" t="s">
        <v>45</v>
      </c>
      <c r="D5" s="12" t="s">
        <v>46</v>
      </c>
      <c r="E5" s="98" t="s">
        <v>293</v>
      </c>
      <c r="F5" s="119" t="s">
        <v>301</v>
      </c>
      <c r="G5" s="124" t="s">
        <v>315</v>
      </c>
      <c r="H5" s="133" t="s">
        <v>308</v>
      </c>
    </row>
    <row r="6" spans="1:8" ht="45.75" customHeight="1">
      <c r="A6" s="163" t="s">
        <v>47</v>
      </c>
      <c r="B6" s="181" t="s">
        <v>102</v>
      </c>
      <c r="C6" s="75" t="s">
        <v>103</v>
      </c>
      <c r="D6" s="10" t="s">
        <v>104</v>
      </c>
      <c r="E6" s="10"/>
      <c r="F6" s="43"/>
      <c r="G6" s="134"/>
    </row>
    <row r="7" spans="1:8" ht="42">
      <c r="A7" s="164"/>
      <c r="B7" s="182"/>
      <c r="C7" s="76" t="s">
        <v>103</v>
      </c>
      <c r="D7" s="31" t="s">
        <v>287</v>
      </c>
      <c r="E7" s="10"/>
      <c r="F7" s="43"/>
      <c r="G7" s="134"/>
    </row>
    <row r="8" spans="1:8" ht="42">
      <c r="A8" s="164"/>
      <c r="B8" s="182"/>
      <c r="C8" s="76" t="s">
        <v>105</v>
      </c>
      <c r="D8" s="10" t="s">
        <v>106</v>
      </c>
      <c r="E8" s="10"/>
      <c r="F8" s="43"/>
      <c r="G8" s="134"/>
    </row>
    <row r="9" spans="1:8" ht="56">
      <c r="A9" s="167"/>
      <c r="B9" s="183"/>
      <c r="C9" s="77" t="s">
        <v>105</v>
      </c>
      <c r="D9" s="10" t="s">
        <v>107</v>
      </c>
      <c r="E9" s="10"/>
      <c r="F9" s="78"/>
      <c r="G9" s="135"/>
    </row>
    <row r="10" spans="1:8">
      <c r="A10" s="66"/>
      <c r="B10" s="67"/>
      <c r="C10" s="68"/>
      <c r="D10" s="69"/>
      <c r="E10" s="69"/>
      <c r="F10" s="69"/>
      <c r="G10" s="69"/>
    </row>
    <row r="11" spans="1:8" ht="21.75" customHeight="1">
      <c r="A11" s="175" t="s">
        <v>108</v>
      </c>
      <c r="B11" s="180"/>
      <c r="C11" s="180"/>
      <c r="D11" s="180"/>
      <c r="E11" s="180"/>
      <c r="F11" s="180"/>
      <c r="G11" s="180"/>
      <c r="H11" s="130"/>
    </row>
    <row r="12" spans="1:8" ht="31" customHeight="1">
      <c r="A12" s="23" t="s">
        <v>63</v>
      </c>
      <c r="B12" s="23" t="s">
        <v>44</v>
      </c>
      <c r="C12" s="12" t="s">
        <v>45</v>
      </c>
      <c r="D12" s="12" t="s">
        <v>46</v>
      </c>
      <c r="E12" s="98" t="s">
        <v>293</v>
      </c>
      <c r="F12" s="119" t="s">
        <v>301</v>
      </c>
      <c r="G12" s="124" t="s">
        <v>315</v>
      </c>
      <c r="H12" s="133" t="s">
        <v>308</v>
      </c>
    </row>
    <row r="13" spans="1:8" ht="33.75" customHeight="1">
      <c r="A13" s="163" t="s">
        <v>47</v>
      </c>
      <c r="B13" s="184" t="s">
        <v>109</v>
      </c>
      <c r="C13" s="11" t="s">
        <v>105</v>
      </c>
      <c r="D13" s="10" t="s">
        <v>110</v>
      </c>
      <c r="E13" s="10"/>
      <c r="F13" s="9"/>
      <c r="G13" s="136"/>
    </row>
    <row r="14" spans="1:8" ht="33" customHeight="1">
      <c r="A14" s="164"/>
      <c r="B14" s="184"/>
      <c r="C14" s="11" t="s">
        <v>105</v>
      </c>
      <c r="D14" s="10" t="s">
        <v>111</v>
      </c>
      <c r="E14" s="27"/>
      <c r="F14" s="9"/>
      <c r="G14" s="136"/>
    </row>
    <row r="15" spans="1:8" ht="56">
      <c r="A15" s="164"/>
      <c r="B15" s="184"/>
      <c r="C15" s="79" t="s">
        <v>105</v>
      </c>
      <c r="D15" s="109" t="s">
        <v>112</v>
      </c>
      <c r="E15" s="111"/>
      <c r="F15" s="107"/>
      <c r="G15" s="70"/>
    </row>
    <row r="16" spans="1:8" ht="28">
      <c r="A16" s="164"/>
      <c r="B16" s="184"/>
      <c r="C16" s="80" t="s">
        <v>113</v>
      </c>
      <c r="D16" s="110" t="s">
        <v>114</v>
      </c>
      <c r="E16" s="111"/>
      <c r="F16" s="107"/>
      <c r="G16" s="70"/>
    </row>
    <row r="17" spans="1:8" ht="28">
      <c r="A17" s="164"/>
      <c r="B17" s="184"/>
      <c r="C17" s="80" t="s">
        <v>113</v>
      </c>
      <c r="D17" s="110" t="s">
        <v>115</v>
      </c>
      <c r="E17" s="111"/>
      <c r="F17" s="107"/>
      <c r="G17" s="70"/>
    </row>
    <row r="18" spans="1:8" ht="28">
      <c r="A18" s="164"/>
      <c r="B18" s="184"/>
      <c r="C18" s="80" t="s">
        <v>105</v>
      </c>
      <c r="D18" s="110" t="s">
        <v>116</v>
      </c>
      <c r="E18" s="111"/>
      <c r="F18" s="107"/>
      <c r="G18" s="70"/>
    </row>
    <row r="19" spans="1:8" ht="28">
      <c r="A19" s="164"/>
      <c r="B19" s="184"/>
      <c r="C19" s="80" t="s">
        <v>105</v>
      </c>
      <c r="D19" s="110" t="s">
        <v>117</v>
      </c>
      <c r="E19" s="111"/>
      <c r="F19" s="107"/>
      <c r="G19" s="70"/>
    </row>
    <row r="20" spans="1:8" ht="56">
      <c r="A20" s="164"/>
      <c r="B20" s="184"/>
      <c r="C20" s="80" t="s">
        <v>113</v>
      </c>
      <c r="D20" s="110" t="s">
        <v>118</v>
      </c>
      <c r="E20" s="111"/>
      <c r="F20" s="107"/>
      <c r="G20" s="70"/>
    </row>
    <row r="21" spans="1:8">
      <c r="A21" s="164"/>
      <c r="B21" s="184"/>
      <c r="C21" s="81" t="s">
        <v>113</v>
      </c>
      <c r="D21" s="117" t="s">
        <v>298</v>
      </c>
      <c r="E21" s="111"/>
      <c r="F21" s="143"/>
      <c r="G21" s="64"/>
    </row>
    <row r="22" spans="1:8">
      <c r="A22" s="49"/>
      <c r="B22" s="50"/>
      <c r="C22" s="68"/>
      <c r="D22" s="69"/>
      <c r="E22" s="52"/>
      <c r="F22" s="52"/>
      <c r="G22" s="70"/>
    </row>
    <row r="23" spans="1:8" ht="21.75" customHeight="1">
      <c r="A23" s="175" t="s">
        <v>119</v>
      </c>
      <c r="B23" s="180"/>
      <c r="C23" s="180"/>
      <c r="D23" s="180"/>
      <c r="E23" s="180"/>
      <c r="F23" s="180"/>
      <c r="G23" s="180"/>
      <c r="H23" s="130"/>
    </row>
    <row r="24" spans="1:8" ht="31.5" customHeight="1">
      <c r="A24" s="23" t="s">
        <v>63</v>
      </c>
      <c r="B24" s="23" t="s">
        <v>44</v>
      </c>
      <c r="C24" s="23" t="s">
        <v>45</v>
      </c>
      <c r="D24" s="23" t="s">
        <v>46</v>
      </c>
      <c r="E24" s="98" t="s">
        <v>293</v>
      </c>
      <c r="F24" s="119" t="s">
        <v>301</v>
      </c>
      <c r="G24" s="124" t="s">
        <v>315</v>
      </c>
      <c r="H24" s="133" t="s">
        <v>308</v>
      </c>
    </row>
    <row r="25" spans="1:8" ht="33.75" customHeight="1">
      <c r="A25" s="163" t="s">
        <v>47</v>
      </c>
      <c r="B25" s="187" t="s">
        <v>120</v>
      </c>
      <c r="C25" s="11" t="s">
        <v>113</v>
      </c>
      <c r="D25" s="10" t="s">
        <v>121</v>
      </c>
      <c r="E25" s="10"/>
      <c r="F25" s="9"/>
      <c r="G25" s="136"/>
    </row>
    <row r="26" spans="1:8">
      <c r="A26" s="164"/>
      <c r="B26" s="187"/>
      <c r="C26" s="11" t="s">
        <v>113</v>
      </c>
      <c r="D26" s="10" t="s">
        <v>122</v>
      </c>
      <c r="E26" s="10"/>
      <c r="F26" s="9"/>
      <c r="G26" s="136"/>
    </row>
    <row r="27" spans="1:8">
      <c r="A27" s="164"/>
      <c r="B27" s="187"/>
      <c r="C27" s="11" t="s">
        <v>103</v>
      </c>
      <c r="D27" s="10" t="s">
        <v>123</v>
      </c>
      <c r="E27" s="10"/>
      <c r="F27" s="9"/>
      <c r="G27" s="136"/>
    </row>
    <row r="28" spans="1:8" ht="28">
      <c r="A28" s="164"/>
      <c r="B28" s="187"/>
      <c r="C28" s="11" t="s">
        <v>105</v>
      </c>
      <c r="D28" s="10" t="s">
        <v>124</v>
      </c>
      <c r="E28" s="10"/>
      <c r="F28" s="9"/>
      <c r="G28" s="136"/>
    </row>
    <row r="29" spans="1:8" ht="47.25" customHeight="1">
      <c r="A29" s="164"/>
      <c r="B29" s="187"/>
      <c r="C29" s="11" t="s">
        <v>113</v>
      </c>
      <c r="D29" s="10" t="s">
        <v>125</v>
      </c>
      <c r="E29" s="10"/>
      <c r="F29" s="9"/>
      <c r="G29" s="136"/>
    </row>
    <row r="30" spans="1:8" ht="28">
      <c r="A30" s="164"/>
      <c r="B30" s="187"/>
      <c r="C30" s="11" t="s">
        <v>105</v>
      </c>
      <c r="D30" s="10" t="s">
        <v>126</v>
      </c>
      <c r="E30" s="10"/>
      <c r="F30" s="9"/>
      <c r="G30" s="136"/>
    </row>
    <row r="31" spans="1:8">
      <c r="A31" s="164"/>
      <c r="B31" s="187"/>
      <c r="C31" s="11" t="s">
        <v>103</v>
      </c>
      <c r="D31" s="10" t="s">
        <v>127</v>
      </c>
      <c r="E31" s="10"/>
      <c r="F31" s="9"/>
      <c r="G31" s="136"/>
    </row>
    <row r="32" spans="1:8" ht="28">
      <c r="A32" s="164"/>
      <c r="B32" s="187"/>
      <c r="C32" s="11" t="s">
        <v>103</v>
      </c>
      <c r="D32" s="10" t="s">
        <v>128</v>
      </c>
      <c r="E32" s="10"/>
      <c r="F32" s="9"/>
      <c r="G32" s="136"/>
    </row>
    <row r="33" spans="1:8">
      <c r="A33" s="49"/>
      <c r="B33" s="53"/>
      <c r="C33" s="51"/>
      <c r="D33" s="52"/>
      <c r="E33" s="52"/>
      <c r="F33" s="52"/>
      <c r="G33" s="36"/>
    </row>
    <row r="34" spans="1:8" ht="21.75" customHeight="1">
      <c r="A34" s="185" t="s">
        <v>129</v>
      </c>
      <c r="B34" s="186"/>
      <c r="C34" s="186"/>
      <c r="D34" s="186"/>
      <c r="E34" s="186"/>
      <c r="F34" s="186"/>
      <c r="G34" s="186"/>
      <c r="H34" s="130"/>
    </row>
    <row r="35" spans="1:8" ht="30" customHeight="1">
      <c r="A35" s="12" t="s">
        <v>63</v>
      </c>
      <c r="B35" s="12" t="s">
        <v>44</v>
      </c>
      <c r="C35" s="12" t="s">
        <v>45</v>
      </c>
      <c r="D35" s="12" t="s">
        <v>46</v>
      </c>
      <c r="E35" s="98" t="s">
        <v>293</v>
      </c>
      <c r="F35" s="119" t="s">
        <v>301</v>
      </c>
      <c r="G35" s="124" t="s">
        <v>315</v>
      </c>
      <c r="H35" s="133" t="s">
        <v>308</v>
      </c>
    </row>
    <row r="36" spans="1:8">
      <c r="A36" s="163" t="s">
        <v>47</v>
      </c>
      <c r="B36" s="176" t="s">
        <v>130</v>
      </c>
      <c r="C36" s="11" t="s">
        <v>131</v>
      </c>
      <c r="D36" s="31" t="s">
        <v>288</v>
      </c>
      <c r="E36" s="10"/>
      <c r="F36" s="9"/>
      <c r="G36" s="136"/>
    </row>
    <row r="37" spans="1:8">
      <c r="A37" s="164"/>
      <c r="B37" s="177"/>
      <c r="C37" s="11" t="s">
        <v>131</v>
      </c>
      <c r="D37" s="31" t="s">
        <v>289</v>
      </c>
      <c r="E37" s="10"/>
      <c r="F37" s="9"/>
      <c r="G37" s="136"/>
    </row>
    <row r="38" spans="1:8" ht="100.5" customHeight="1">
      <c r="A38" s="164"/>
      <c r="B38" s="178"/>
      <c r="C38" s="26" t="s">
        <v>132</v>
      </c>
      <c r="D38" s="82" t="s">
        <v>290</v>
      </c>
      <c r="E38" s="27"/>
      <c r="F38" s="45"/>
      <c r="G38" s="137"/>
    </row>
    <row r="39" spans="1:8">
      <c r="A39" s="83"/>
      <c r="B39" s="84"/>
      <c r="C39" s="62"/>
      <c r="D39" s="63"/>
      <c r="E39" s="63"/>
      <c r="F39" s="63"/>
      <c r="G39" s="64"/>
      <c r="H39" s="41"/>
    </row>
    <row r="40" spans="1:8">
      <c r="A40" s="37"/>
      <c r="B40" s="37"/>
      <c r="C40" s="85"/>
      <c r="D40" s="37"/>
      <c r="E40" s="48"/>
      <c r="F40" s="48"/>
      <c r="G40" s="37"/>
      <c r="H40" s="41"/>
    </row>
    <row r="41" spans="1:8">
      <c r="A41" s="37"/>
      <c r="B41" s="37"/>
      <c r="C41" s="85"/>
      <c r="D41" s="37"/>
      <c r="E41" s="48"/>
      <c r="F41" s="48"/>
      <c r="G41" s="37"/>
      <c r="H41" s="41"/>
    </row>
    <row r="42" spans="1:8">
      <c r="A42" s="37"/>
      <c r="B42" s="37"/>
      <c r="C42" s="37"/>
      <c r="D42" s="37"/>
      <c r="E42" s="48"/>
      <c r="F42" s="48"/>
      <c r="G42" s="37"/>
      <c r="H42" s="41"/>
    </row>
    <row r="43" spans="1:8">
      <c r="A43" s="37"/>
      <c r="B43" s="37"/>
      <c r="C43" s="37"/>
      <c r="D43" s="37"/>
      <c r="E43" s="48"/>
      <c r="F43" s="48"/>
      <c r="G43" s="37"/>
      <c r="H43" s="41"/>
    </row>
    <row r="44" spans="1:8">
      <c r="A44" s="37"/>
      <c r="B44" s="37"/>
      <c r="C44" s="37"/>
      <c r="D44" s="37"/>
      <c r="E44" s="48"/>
      <c r="F44" s="48"/>
      <c r="G44" s="37"/>
      <c r="H44" s="41"/>
    </row>
    <row r="45" spans="1:8">
      <c r="A45" s="37"/>
      <c r="B45" s="37"/>
      <c r="C45" s="37"/>
      <c r="D45" s="37"/>
      <c r="E45" s="48"/>
      <c r="F45" s="48"/>
      <c r="G45" s="37"/>
      <c r="H45" s="41"/>
    </row>
    <row r="46" spans="1:8">
      <c r="A46" s="37"/>
      <c r="B46" s="37"/>
      <c r="C46" s="37"/>
      <c r="D46" s="37"/>
      <c r="E46" s="48"/>
      <c r="F46" s="48"/>
      <c r="G46" s="37"/>
      <c r="H46" s="41"/>
    </row>
    <row r="47" spans="1:8">
      <c r="H47" s="41"/>
    </row>
    <row r="48" spans="1:8">
      <c r="H48" s="41"/>
    </row>
    <row r="49" spans="8:8">
      <c r="H49" s="41"/>
    </row>
    <row r="50" spans="8:8">
      <c r="H50" s="41"/>
    </row>
    <row r="51" spans="8:8">
      <c r="H51" s="41"/>
    </row>
    <row r="52" spans="8:8">
      <c r="H52" s="41"/>
    </row>
    <row r="53" spans="8:8">
      <c r="H53" s="41"/>
    </row>
    <row r="54" spans="8:8">
      <c r="H54" s="41"/>
    </row>
    <row r="55" spans="8:8">
      <c r="H55" s="41"/>
    </row>
    <row r="56" spans="8:8">
      <c r="H56" s="41"/>
    </row>
    <row r="57" spans="8:8">
      <c r="H57" s="41"/>
    </row>
    <row r="58" spans="8:8">
      <c r="H58" s="41"/>
    </row>
    <row r="59" spans="8:8">
      <c r="H59" s="41"/>
    </row>
    <row r="60" spans="8:8">
      <c r="H60" s="41"/>
    </row>
    <row r="61" spans="8:8">
      <c r="H61" s="41"/>
    </row>
    <row r="62" spans="8:8">
      <c r="H62" s="41"/>
    </row>
    <row r="63" spans="8:8">
      <c r="H63" s="41"/>
    </row>
    <row r="64" spans="8:8">
      <c r="H64" s="41"/>
    </row>
    <row r="65" spans="8:8">
      <c r="H65" s="41"/>
    </row>
    <row r="66" spans="8:8">
      <c r="H66" s="41"/>
    </row>
    <row r="67" spans="8:8">
      <c r="H67" s="41"/>
    </row>
    <row r="68" spans="8:8">
      <c r="H68" s="41"/>
    </row>
    <row r="69" spans="8:8">
      <c r="H69" s="41"/>
    </row>
    <row r="70" spans="8:8">
      <c r="H70" s="41"/>
    </row>
    <row r="71" spans="8:8">
      <c r="H71" s="41"/>
    </row>
    <row r="72" spans="8:8">
      <c r="H72" s="41"/>
    </row>
    <row r="73" spans="8:8">
      <c r="H73" s="41"/>
    </row>
    <row r="74" spans="8:8">
      <c r="H74" s="41"/>
    </row>
    <row r="75" spans="8:8">
      <c r="H75" s="41"/>
    </row>
    <row r="76" spans="8:8">
      <c r="H76" s="41"/>
    </row>
    <row r="77" spans="8:8">
      <c r="H77" s="41"/>
    </row>
    <row r="78" spans="8:8">
      <c r="H78" s="41"/>
    </row>
    <row r="79" spans="8:8">
      <c r="H79" s="41"/>
    </row>
    <row r="80" spans="8:8">
      <c r="H80" s="41"/>
    </row>
    <row r="81" spans="8:8">
      <c r="H81" s="41"/>
    </row>
    <row r="82" spans="8:8">
      <c r="H82" s="41"/>
    </row>
    <row r="83" spans="8:8">
      <c r="H83" s="41"/>
    </row>
    <row r="84" spans="8:8">
      <c r="H84" s="41"/>
    </row>
    <row r="85" spans="8:8">
      <c r="H85" s="41"/>
    </row>
    <row r="86" spans="8:8">
      <c r="H86" s="41"/>
    </row>
    <row r="87" spans="8:8">
      <c r="H87" s="41"/>
    </row>
    <row r="88" spans="8:8">
      <c r="H88" s="41"/>
    </row>
    <row r="89" spans="8:8">
      <c r="H89" s="41"/>
    </row>
    <row r="90" spans="8:8">
      <c r="H90" s="41"/>
    </row>
    <row r="91" spans="8:8">
      <c r="H91" s="41"/>
    </row>
    <row r="92" spans="8:8">
      <c r="H92" s="41"/>
    </row>
    <row r="93" spans="8:8">
      <c r="H93" s="41"/>
    </row>
    <row r="94" spans="8:8">
      <c r="H94" s="41"/>
    </row>
    <row r="95" spans="8:8">
      <c r="H95" s="41"/>
    </row>
    <row r="96" spans="8:8">
      <c r="H96" s="41"/>
    </row>
    <row r="97" spans="8:8">
      <c r="H97" s="41"/>
    </row>
    <row r="98" spans="8:8">
      <c r="H98" s="41"/>
    </row>
    <row r="99" spans="8:8">
      <c r="H99" s="41"/>
    </row>
    <row r="100" spans="8:8">
      <c r="H100" s="41"/>
    </row>
    <row r="101" spans="8:8">
      <c r="H101" s="41"/>
    </row>
    <row r="102" spans="8:8">
      <c r="H102" s="41"/>
    </row>
    <row r="103" spans="8:8">
      <c r="H103" s="41"/>
    </row>
    <row r="104" spans="8:8">
      <c r="H104" s="41"/>
    </row>
    <row r="105" spans="8:8">
      <c r="H105" s="41"/>
    </row>
    <row r="106" spans="8:8">
      <c r="H106" s="41"/>
    </row>
    <row r="107" spans="8:8">
      <c r="H107" s="41"/>
    </row>
    <row r="108" spans="8:8">
      <c r="H108" s="41"/>
    </row>
    <row r="109" spans="8:8">
      <c r="H109" s="41"/>
    </row>
    <row r="110" spans="8:8">
      <c r="H110" s="41"/>
    </row>
    <row r="111" spans="8:8">
      <c r="H111" s="41"/>
    </row>
    <row r="112" spans="8:8">
      <c r="H112" s="41"/>
    </row>
    <row r="113" spans="8:8">
      <c r="H113" s="41"/>
    </row>
    <row r="114" spans="8:8">
      <c r="H114" s="41"/>
    </row>
    <row r="115" spans="8:8">
      <c r="H115" s="41"/>
    </row>
    <row r="116" spans="8:8">
      <c r="H116" s="41"/>
    </row>
    <row r="117" spans="8:8">
      <c r="H117" s="41"/>
    </row>
    <row r="118" spans="8:8">
      <c r="H118" s="41"/>
    </row>
    <row r="119" spans="8:8">
      <c r="H119" s="41"/>
    </row>
    <row r="120" spans="8:8">
      <c r="H120" s="41"/>
    </row>
    <row r="121" spans="8:8">
      <c r="H121" s="41"/>
    </row>
    <row r="122" spans="8:8">
      <c r="H122" s="41"/>
    </row>
    <row r="123" spans="8:8">
      <c r="H123" s="41"/>
    </row>
    <row r="124" spans="8:8">
      <c r="H124" s="41"/>
    </row>
    <row r="125" spans="8:8">
      <c r="H125" s="41"/>
    </row>
    <row r="126" spans="8:8">
      <c r="H126" s="41"/>
    </row>
    <row r="127" spans="8:8">
      <c r="H127" s="41"/>
    </row>
    <row r="128" spans="8:8">
      <c r="H128" s="41"/>
    </row>
    <row r="129" spans="8:8">
      <c r="H129" s="41"/>
    </row>
    <row r="130" spans="8:8">
      <c r="H130" s="41"/>
    </row>
    <row r="131" spans="8:8">
      <c r="H131" s="41"/>
    </row>
    <row r="132" spans="8:8">
      <c r="H132" s="41"/>
    </row>
    <row r="133" spans="8:8">
      <c r="H133" s="41"/>
    </row>
    <row r="134" spans="8:8">
      <c r="H134" s="41"/>
    </row>
    <row r="135" spans="8:8">
      <c r="H135" s="41"/>
    </row>
    <row r="136" spans="8:8">
      <c r="H136" s="41"/>
    </row>
    <row r="137" spans="8:8">
      <c r="H137" s="41"/>
    </row>
    <row r="138" spans="8:8">
      <c r="H138" s="41"/>
    </row>
    <row r="139" spans="8:8">
      <c r="H139" s="41"/>
    </row>
    <row r="140" spans="8:8">
      <c r="H140" s="41"/>
    </row>
    <row r="141" spans="8:8">
      <c r="H141" s="41"/>
    </row>
    <row r="142" spans="8:8">
      <c r="H142" s="41"/>
    </row>
    <row r="143" spans="8:8">
      <c r="H143" s="41"/>
    </row>
    <row r="144" spans="8:8">
      <c r="H144" s="41"/>
    </row>
    <row r="145" spans="8:8">
      <c r="H145" s="41"/>
    </row>
    <row r="146" spans="8:8">
      <c r="H146" s="41"/>
    </row>
    <row r="147" spans="8:8">
      <c r="H147" s="41"/>
    </row>
    <row r="148" spans="8:8">
      <c r="H148" s="41"/>
    </row>
    <row r="149" spans="8:8">
      <c r="H149" s="41"/>
    </row>
    <row r="150" spans="8:8">
      <c r="H150" s="41"/>
    </row>
    <row r="151" spans="8:8">
      <c r="H151" s="41"/>
    </row>
    <row r="152" spans="8:8">
      <c r="H152" s="41"/>
    </row>
    <row r="153" spans="8:8">
      <c r="H153" s="41"/>
    </row>
    <row r="154" spans="8:8">
      <c r="H154" s="41"/>
    </row>
    <row r="155" spans="8:8">
      <c r="H155" s="41"/>
    </row>
    <row r="156" spans="8:8">
      <c r="H156" s="41"/>
    </row>
    <row r="157" spans="8:8">
      <c r="H157" s="41"/>
    </row>
    <row r="158" spans="8:8">
      <c r="H158" s="41"/>
    </row>
    <row r="159" spans="8:8">
      <c r="H159" s="41"/>
    </row>
    <row r="160" spans="8:8">
      <c r="H160" s="41"/>
    </row>
    <row r="161" spans="8:8">
      <c r="H161" s="41"/>
    </row>
    <row r="162" spans="8:8">
      <c r="H162" s="41"/>
    </row>
    <row r="163" spans="8:8">
      <c r="H163" s="41"/>
    </row>
    <row r="164" spans="8:8">
      <c r="H164" s="41"/>
    </row>
    <row r="165" spans="8:8">
      <c r="H165" s="41"/>
    </row>
    <row r="166" spans="8:8">
      <c r="H166" s="41"/>
    </row>
    <row r="167" spans="8:8">
      <c r="H167" s="41"/>
    </row>
    <row r="168" spans="8:8">
      <c r="H168" s="41"/>
    </row>
    <row r="169" spans="8:8">
      <c r="H169" s="41"/>
    </row>
    <row r="170" spans="8:8">
      <c r="H170" s="41"/>
    </row>
    <row r="171" spans="8:8">
      <c r="H171" s="41"/>
    </row>
    <row r="172" spans="8:8">
      <c r="H172" s="41"/>
    </row>
    <row r="173" spans="8:8">
      <c r="H173" s="41"/>
    </row>
    <row r="174" spans="8:8">
      <c r="H174" s="41"/>
    </row>
    <row r="175" spans="8:8">
      <c r="H175" s="41"/>
    </row>
    <row r="176" spans="8:8">
      <c r="H176" s="41"/>
    </row>
    <row r="177" spans="8:8">
      <c r="H177" s="41"/>
    </row>
    <row r="178" spans="8:8">
      <c r="H178" s="41"/>
    </row>
    <row r="179" spans="8:8">
      <c r="H179" s="41"/>
    </row>
    <row r="180" spans="8:8">
      <c r="H180" s="41"/>
    </row>
    <row r="181" spans="8:8">
      <c r="H181" s="41"/>
    </row>
  </sheetData>
  <mergeCells count="14">
    <mergeCell ref="A36:A38"/>
    <mergeCell ref="B36:B38"/>
    <mergeCell ref="A1:G1"/>
    <mergeCell ref="A2:G2"/>
    <mergeCell ref="A4:G4"/>
    <mergeCell ref="A11:G11"/>
    <mergeCell ref="B6:B9"/>
    <mergeCell ref="A6:A9"/>
    <mergeCell ref="A13:A21"/>
    <mergeCell ref="B13:B21"/>
    <mergeCell ref="A23:G23"/>
    <mergeCell ref="A34:G34"/>
    <mergeCell ref="A25:A32"/>
    <mergeCell ref="B25:B32"/>
  </mergeCells>
  <conditionalFormatting sqref="A13">
    <cfRule type="containsText" dxfId="65" priority="1" operator="containsText" text="High">
      <formula>NOT(ISERROR(SEARCH("High",A13)))</formula>
    </cfRule>
    <cfRule type="containsText" dxfId="64" priority="2" operator="containsText" text="Low">
      <formula>NOT(ISERROR(SEARCH("Low",A13)))</formula>
    </cfRule>
    <cfRule type="containsText" dxfId="63" priority="3" operator="containsText" text="Medium">
      <formula>NOT(ISERROR(SEARCH("Medium",A13)))</formula>
    </cfRule>
  </conditionalFormatting>
  <conditionalFormatting sqref="A25">
    <cfRule type="containsText" dxfId="62" priority="4" operator="containsText" text="High">
      <formula>NOT(ISERROR(SEARCH("High",A25)))</formula>
    </cfRule>
    <cfRule type="containsText" dxfId="61" priority="5" operator="containsText" text="Low">
      <formula>NOT(ISERROR(SEARCH("Low",A25)))</formula>
    </cfRule>
    <cfRule type="containsText" dxfId="60" priority="6" operator="containsText" text="Medium">
      <formula>NOT(ISERROR(SEARCH("Medium",A25)))</formula>
    </cfRule>
  </conditionalFormatting>
  <conditionalFormatting sqref="A36">
    <cfRule type="containsText" dxfId="59" priority="7" operator="containsText" text="High">
      <formula>NOT(ISERROR(SEARCH("High",A36)))</formula>
    </cfRule>
    <cfRule type="containsText" dxfId="58" priority="8" operator="containsText" text="Low">
      <formula>NOT(ISERROR(SEARCH("Low",A36)))</formula>
    </cfRule>
    <cfRule type="containsText" dxfId="57" priority="9" operator="containsText" text="Medium">
      <formula>NOT(ISERROR(SEARCH("Medium",A36)))</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02158A3C-CDB1-4E16-A6B7-309FA854AF66}">
          <x14:formula1>
            <xm:f>'Data Validation'!$C$3:$C$9</xm:f>
          </x14:formula1>
          <xm:sqref>C6:C9 C36:C38 C25:C32 C13:C21</xm:sqref>
        </x14:dataValidation>
        <x14:dataValidation type="list" allowBlank="1" showInputMessage="1" showErrorMessage="1" xr:uid="{46A25DB3-0CDA-41D9-91C1-12B38A3EC57E}">
          <x14:formula1>
            <xm:f>'Data Validation'!$B$3:$B$5</xm:f>
          </x14:formula1>
          <xm:sqref>A6:A9 A25 A36:A38 A13</xm:sqref>
        </x14:dataValidation>
        <x14:dataValidation type="list" allowBlank="1" showInputMessage="1" showErrorMessage="1" xr:uid="{0D8C1BE6-F839-4032-800E-98CDDFAE960E}">
          <x14:formula1>
            <xm:f>'Data Validation'!$F$3:$F$6</xm:f>
          </x14:formula1>
          <xm:sqref>E25:E32 E13:E21 E6:E9 E36:E38</xm:sqref>
        </x14:dataValidation>
        <x14:dataValidation type="list" allowBlank="1" showInputMessage="1" showErrorMessage="1" xr:uid="{4499B5FE-C876-4E3F-AA94-92505BC55109}">
          <x14:formula1>
            <xm:f>'Data Validation'!$B$11:$B$13</xm:f>
          </x14:formula1>
          <xm:sqref>F13:F21 F25:F32 F36:F38 F6:F9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44BD3-5935-45E5-BD9B-10E48BD42A2E}">
  <dimension ref="A1:H187"/>
  <sheetViews>
    <sheetView topLeftCell="F16" workbookViewId="0">
      <selection activeCell="G28" sqref="G28"/>
    </sheetView>
  </sheetViews>
  <sheetFormatPr defaultColWidth="9.1796875" defaultRowHeight="14"/>
  <cols>
    <col min="1" max="1" width="13.7265625" style="44" customWidth="1"/>
    <col min="2" max="2" width="25.7265625" style="44" customWidth="1"/>
    <col min="3" max="3" width="9.7265625" style="44" customWidth="1"/>
    <col min="4" max="4" width="70.7265625" style="44" customWidth="1"/>
    <col min="5" max="6" width="48.26953125" style="114" customWidth="1"/>
    <col min="7" max="7" width="66.36328125" style="44" customWidth="1"/>
    <col min="8" max="8" width="30.6328125" style="140" customWidth="1"/>
    <col min="9" max="16384" width="9.1796875" style="44"/>
  </cols>
  <sheetData>
    <row r="1" spans="1:8" ht="27" customHeight="1">
      <c r="A1" s="179" t="s">
        <v>133</v>
      </c>
      <c r="B1" s="172"/>
      <c r="C1" s="172"/>
      <c r="D1" s="172"/>
      <c r="E1" s="172"/>
      <c r="F1" s="172"/>
      <c r="G1" s="172"/>
      <c r="H1" s="130"/>
    </row>
    <row r="2" spans="1:8" ht="14.5">
      <c r="A2" s="173" t="s">
        <v>134</v>
      </c>
      <c r="B2" s="174"/>
      <c r="C2" s="174"/>
      <c r="D2" s="174"/>
      <c r="E2" s="174"/>
      <c r="F2" s="174"/>
      <c r="G2" s="174"/>
      <c r="H2" s="130"/>
    </row>
    <row r="3" spans="1:8" ht="14.5">
      <c r="A3" s="42"/>
      <c r="B3" s="42"/>
      <c r="C3" s="42"/>
      <c r="D3" s="42"/>
      <c r="E3" s="42"/>
      <c r="F3" s="42"/>
      <c r="G3" s="42"/>
      <c r="H3" s="131"/>
    </row>
    <row r="4" spans="1:8" ht="21.75" customHeight="1">
      <c r="A4" s="175" t="s">
        <v>135</v>
      </c>
      <c r="B4" s="175"/>
      <c r="C4" s="175"/>
      <c r="D4" s="175"/>
      <c r="E4" s="175"/>
      <c r="F4" s="175"/>
      <c r="G4" s="175"/>
      <c r="H4" s="130"/>
    </row>
    <row r="5" spans="1:8" ht="32" customHeight="1">
      <c r="A5" s="12" t="s">
        <v>43</v>
      </c>
      <c r="B5" s="12" t="s">
        <v>44</v>
      </c>
      <c r="C5" s="12" t="s">
        <v>45</v>
      </c>
      <c r="D5" s="12" t="s">
        <v>46</v>
      </c>
      <c r="E5" s="98" t="s">
        <v>293</v>
      </c>
      <c r="F5" s="119" t="s">
        <v>301</v>
      </c>
      <c r="G5" s="124" t="s">
        <v>315</v>
      </c>
      <c r="H5" s="133" t="s">
        <v>308</v>
      </c>
    </row>
    <row r="6" spans="1:8" ht="59.25" customHeight="1">
      <c r="A6" s="163" t="s">
        <v>47</v>
      </c>
      <c r="B6" s="181" t="s">
        <v>136</v>
      </c>
      <c r="C6" s="72" t="s">
        <v>105</v>
      </c>
      <c r="D6" s="99" t="s">
        <v>137</v>
      </c>
      <c r="E6" s="95"/>
      <c r="F6" s="106"/>
      <c r="G6" s="139"/>
    </row>
    <row r="7" spans="1:8" ht="56">
      <c r="A7" s="164"/>
      <c r="B7" s="182"/>
      <c r="C7" s="73" t="s">
        <v>113</v>
      </c>
      <c r="D7" s="100" t="s">
        <v>138</v>
      </c>
      <c r="E7" s="95"/>
      <c r="F7" s="106"/>
      <c r="G7" s="139"/>
    </row>
    <row r="8" spans="1:8" ht="28">
      <c r="A8" s="164"/>
      <c r="B8" s="183"/>
      <c r="C8" s="74" t="s">
        <v>113</v>
      </c>
      <c r="D8" s="101" t="s">
        <v>139</v>
      </c>
      <c r="E8" s="95"/>
      <c r="F8" s="106"/>
      <c r="G8" s="139"/>
    </row>
    <row r="9" spans="1:8">
      <c r="A9" s="66"/>
      <c r="B9" s="67"/>
      <c r="C9" s="68"/>
      <c r="D9" s="69"/>
      <c r="E9" s="52"/>
      <c r="F9" s="52"/>
      <c r="G9" s="69"/>
    </row>
    <row r="10" spans="1:8" ht="21.75" customHeight="1">
      <c r="A10" s="175" t="s">
        <v>140</v>
      </c>
      <c r="B10" s="180"/>
      <c r="C10" s="180"/>
      <c r="D10" s="180"/>
      <c r="E10" s="180"/>
      <c r="F10" s="180"/>
      <c r="G10" s="180"/>
      <c r="H10" s="130"/>
    </row>
    <row r="11" spans="1:8" ht="31" customHeight="1">
      <c r="A11" s="23" t="s">
        <v>63</v>
      </c>
      <c r="B11" s="23" t="s">
        <v>44</v>
      </c>
      <c r="C11" s="12" t="s">
        <v>45</v>
      </c>
      <c r="D11" s="12" t="s">
        <v>46</v>
      </c>
      <c r="E11" s="98" t="s">
        <v>293</v>
      </c>
      <c r="F11" s="119" t="s">
        <v>301</v>
      </c>
      <c r="G11" s="124" t="s">
        <v>315</v>
      </c>
      <c r="H11" s="133" t="s">
        <v>308</v>
      </c>
    </row>
    <row r="12" spans="1:8" ht="30" customHeight="1">
      <c r="A12" s="163" t="s">
        <v>47</v>
      </c>
      <c r="B12" s="191" t="s">
        <v>141</v>
      </c>
      <c r="C12" s="72" t="s">
        <v>113</v>
      </c>
      <c r="D12" s="99" t="s">
        <v>142</v>
      </c>
      <c r="E12" s="95"/>
      <c r="F12" s="107"/>
      <c r="G12" s="70"/>
    </row>
    <row r="13" spans="1:8" ht="70">
      <c r="A13" s="164"/>
      <c r="B13" s="192"/>
      <c r="C13" s="73" t="s">
        <v>113</v>
      </c>
      <c r="D13" s="100" t="s">
        <v>143</v>
      </c>
      <c r="E13" s="95"/>
      <c r="F13" s="107"/>
      <c r="G13" s="70"/>
    </row>
    <row r="14" spans="1:8" ht="28">
      <c r="A14" s="164"/>
      <c r="B14" s="192"/>
      <c r="C14" s="73" t="s">
        <v>113</v>
      </c>
      <c r="D14" s="100" t="s">
        <v>144</v>
      </c>
      <c r="E14" s="95"/>
      <c r="F14" s="107"/>
      <c r="G14" s="70"/>
    </row>
    <row r="15" spans="1:8" ht="28">
      <c r="A15" s="164"/>
      <c r="B15" s="192"/>
      <c r="C15" s="73" t="s">
        <v>113</v>
      </c>
      <c r="D15" s="100" t="s">
        <v>145</v>
      </c>
      <c r="E15" s="95"/>
      <c r="F15" s="107"/>
      <c r="G15" s="70"/>
    </row>
    <row r="16" spans="1:8" ht="84">
      <c r="A16" s="164"/>
      <c r="B16" s="192"/>
      <c r="C16" s="73" t="s">
        <v>113</v>
      </c>
      <c r="D16" s="100" t="s">
        <v>146</v>
      </c>
      <c r="E16" s="95"/>
      <c r="F16" s="107"/>
      <c r="G16" s="70"/>
    </row>
    <row r="17" spans="1:8" ht="42">
      <c r="A17" s="164"/>
      <c r="B17" s="192"/>
      <c r="C17" s="73" t="s">
        <v>113</v>
      </c>
      <c r="D17" s="100" t="s">
        <v>147</v>
      </c>
      <c r="E17" s="95"/>
      <c r="F17" s="107"/>
      <c r="G17" s="70"/>
    </row>
    <row r="18" spans="1:8" ht="28">
      <c r="A18" s="164"/>
      <c r="B18" s="193"/>
      <c r="C18" s="74" t="s">
        <v>113</v>
      </c>
      <c r="D18" s="101" t="s">
        <v>148</v>
      </c>
      <c r="E18" s="95"/>
      <c r="F18" s="107"/>
      <c r="G18" s="70"/>
    </row>
    <row r="19" spans="1:8">
      <c r="A19" s="49"/>
      <c r="B19" s="50"/>
      <c r="C19" s="68"/>
      <c r="D19" s="69"/>
      <c r="E19" s="52"/>
      <c r="F19" s="52"/>
      <c r="G19" s="70"/>
    </row>
    <row r="20" spans="1:8" ht="21.75" customHeight="1">
      <c r="A20" s="175" t="s">
        <v>149</v>
      </c>
      <c r="B20" s="180"/>
      <c r="C20" s="180"/>
      <c r="D20" s="180"/>
      <c r="E20" s="180"/>
      <c r="F20" s="180"/>
      <c r="G20" s="180"/>
      <c r="H20" s="130"/>
    </row>
    <row r="21" spans="1:8" ht="32" customHeight="1">
      <c r="A21" s="12" t="s">
        <v>63</v>
      </c>
      <c r="B21" s="12" t="s">
        <v>44</v>
      </c>
      <c r="C21" s="12" t="s">
        <v>45</v>
      </c>
      <c r="D21" s="12" t="s">
        <v>46</v>
      </c>
      <c r="E21" s="98" t="s">
        <v>293</v>
      </c>
      <c r="F21" s="119" t="s">
        <v>301</v>
      </c>
      <c r="G21" s="124" t="s">
        <v>315</v>
      </c>
      <c r="H21" s="133" t="s">
        <v>308</v>
      </c>
    </row>
    <row r="22" spans="1:8" ht="28">
      <c r="A22" s="163" t="s">
        <v>150</v>
      </c>
      <c r="B22" s="189" t="s">
        <v>120</v>
      </c>
      <c r="C22" s="75" t="s">
        <v>103</v>
      </c>
      <c r="D22" s="102" t="s">
        <v>151</v>
      </c>
      <c r="E22" s="10"/>
      <c r="F22" s="107"/>
      <c r="G22" s="70"/>
    </row>
    <row r="23" spans="1:8" ht="28">
      <c r="A23" s="164"/>
      <c r="B23" s="189"/>
      <c r="C23" s="76" t="s">
        <v>105</v>
      </c>
      <c r="D23" s="103" t="s">
        <v>152</v>
      </c>
      <c r="E23" s="10"/>
      <c r="F23" s="107"/>
      <c r="G23" s="70"/>
    </row>
    <row r="24" spans="1:8" ht="28">
      <c r="A24" s="164"/>
      <c r="B24" s="189"/>
      <c r="C24" s="76" t="s">
        <v>113</v>
      </c>
      <c r="D24" s="103" t="s">
        <v>153</v>
      </c>
      <c r="E24" s="10"/>
      <c r="F24" s="107"/>
      <c r="G24" s="70"/>
    </row>
    <row r="25" spans="1:8" ht="28">
      <c r="A25" s="164"/>
      <c r="B25" s="190"/>
      <c r="C25" s="77" t="s">
        <v>113</v>
      </c>
      <c r="D25" s="104" t="s">
        <v>154</v>
      </c>
      <c r="E25" s="10"/>
      <c r="F25" s="143"/>
      <c r="G25" s="64"/>
    </row>
    <row r="26" spans="1:8">
      <c r="A26" s="66"/>
      <c r="B26" s="71"/>
      <c r="C26" s="68"/>
      <c r="D26" s="69"/>
      <c r="E26" s="52"/>
      <c r="F26" s="52"/>
      <c r="G26" s="70"/>
    </row>
    <row r="27" spans="1:8" ht="21.75" customHeight="1">
      <c r="A27" s="175" t="s">
        <v>155</v>
      </c>
      <c r="B27" s="180"/>
      <c r="C27" s="180"/>
      <c r="D27" s="180"/>
      <c r="E27" s="180"/>
      <c r="F27" s="180"/>
      <c r="G27" s="180"/>
      <c r="H27" s="130"/>
    </row>
    <row r="28" spans="1:8" ht="33" customHeight="1">
      <c r="A28" s="23" t="s">
        <v>63</v>
      </c>
      <c r="B28" s="23" t="s">
        <v>44</v>
      </c>
      <c r="C28" s="23" t="s">
        <v>45</v>
      </c>
      <c r="D28" s="23" t="s">
        <v>46</v>
      </c>
      <c r="E28" s="98" t="s">
        <v>293</v>
      </c>
      <c r="F28" s="119" t="s">
        <v>301</v>
      </c>
      <c r="G28" s="124" t="s">
        <v>315</v>
      </c>
      <c r="H28" s="133" t="s">
        <v>308</v>
      </c>
    </row>
    <row r="29" spans="1:8" ht="48" customHeight="1">
      <c r="A29" s="163" t="s">
        <v>150</v>
      </c>
      <c r="B29" s="188" t="s">
        <v>156</v>
      </c>
      <c r="C29" s="65" t="s">
        <v>113</v>
      </c>
      <c r="D29" s="105" t="s">
        <v>157</v>
      </c>
      <c r="E29" s="95"/>
      <c r="F29" s="107"/>
      <c r="G29" s="70"/>
    </row>
    <row r="30" spans="1:8" ht="28">
      <c r="A30" s="164"/>
      <c r="B30" s="188"/>
      <c r="C30" s="65" t="s">
        <v>113</v>
      </c>
      <c r="D30" s="105" t="s">
        <v>158</v>
      </c>
      <c r="E30" s="95"/>
      <c r="F30" s="107"/>
      <c r="G30" s="70"/>
    </row>
    <row r="31" spans="1:8">
      <c r="A31" s="164"/>
      <c r="B31" s="188"/>
      <c r="C31" s="65" t="s">
        <v>113</v>
      </c>
      <c r="D31" s="105" t="s">
        <v>159</v>
      </c>
      <c r="E31" s="95"/>
      <c r="F31" s="107"/>
      <c r="G31" s="70"/>
    </row>
    <row r="32" spans="1:8" ht="28">
      <c r="A32" s="164"/>
      <c r="B32" s="188"/>
      <c r="C32" s="65" t="s">
        <v>113</v>
      </c>
      <c r="D32" s="105" t="s">
        <v>160</v>
      </c>
      <c r="E32" s="95"/>
      <c r="F32" s="107"/>
      <c r="G32" s="70"/>
    </row>
    <row r="33" spans="1:8">
      <c r="A33" s="46"/>
      <c r="B33" s="54"/>
      <c r="C33" s="55"/>
      <c r="D33" s="48"/>
      <c r="E33" s="48"/>
      <c r="F33" s="48"/>
      <c r="G33" s="37"/>
      <c r="H33" s="37"/>
    </row>
    <row r="34" spans="1:8">
      <c r="H34" s="44"/>
    </row>
    <row r="35" spans="1:8">
      <c r="H35" s="44"/>
    </row>
    <row r="36" spans="1:8">
      <c r="H36" s="44"/>
    </row>
    <row r="37" spans="1:8">
      <c r="H37" s="44"/>
    </row>
    <row r="38" spans="1:8">
      <c r="H38" s="44"/>
    </row>
    <row r="39" spans="1:8">
      <c r="H39" s="44"/>
    </row>
    <row r="40" spans="1:8">
      <c r="H40" s="44"/>
    </row>
    <row r="41" spans="1:8">
      <c r="H41" s="44"/>
    </row>
    <row r="42" spans="1:8">
      <c r="H42" s="44"/>
    </row>
    <row r="43" spans="1:8">
      <c r="H43" s="44"/>
    </row>
    <row r="44" spans="1:8">
      <c r="H44" s="44"/>
    </row>
    <row r="45" spans="1:8">
      <c r="H45" s="44"/>
    </row>
    <row r="46" spans="1:8">
      <c r="H46" s="44"/>
    </row>
    <row r="47" spans="1:8">
      <c r="H47" s="44"/>
    </row>
    <row r="48" spans="1:8">
      <c r="H48" s="44"/>
    </row>
    <row r="49" spans="8:8">
      <c r="H49" s="44"/>
    </row>
    <row r="50" spans="8:8">
      <c r="H50" s="44"/>
    </row>
    <row r="51" spans="8:8">
      <c r="H51" s="44"/>
    </row>
    <row r="52" spans="8:8">
      <c r="H52" s="44"/>
    </row>
    <row r="53" spans="8:8">
      <c r="H53" s="44"/>
    </row>
    <row r="54" spans="8:8">
      <c r="H54" s="44"/>
    </row>
    <row r="55" spans="8:8">
      <c r="H55" s="44"/>
    </row>
    <row r="56" spans="8:8">
      <c r="H56" s="44"/>
    </row>
    <row r="57" spans="8:8">
      <c r="H57" s="44"/>
    </row>
    <row r="58" spans="8:8">
      <c r="H58" s="44"/>
    </row>
    <row r="59" spans="8:8">
      <c r="H59" s="44"/>
    </row>
    <row r="60" spans="8:8">
      <c r="H60" s="44"/>
    </row>
    <row r="61" spans="8:8">
      <c r="H61" s="44"/>
    </row>
    <row r="62" spans="8:8">
      <c r="H62" s="44"/>
    </row>
    <row r="63" spans="8:8">
      <c r="H63" s="44"/>
    </row>
    <row r="64" spans="8:8">
      <c r="H64" s="44"/>
    </row>
    <row r="65" spans="8:8">
      <c r="H65" s="44"/>
    </row>
    <row r="66" spans="8:8">
      <c r="H66" s="44"/>
    </row>
    <row r="67" spans="8:8">
      <c r="H67" s="44"/>
    </row>
    <row r="68" spans="8:8">
      <c r="H68" s="44"/>
    </row>
    <row r="69" spans="8:8">
      <c r="H69" s="44"/>
    </row>
    <row r="70" spans="8:8">
      <c r="H70" s="44"/>
    </row>
    <row r="71" spans="8:8">
      <c r="H71" s="44"/>
    </row>
    <row r="72" spans="8:8">
      <c r="H72" s="44"/>
    </row>
    <row r="73" spans="8:8">
      <c r="H73" s="44"/>
    </row>
    <row r="74" spans="8:8">
      <c r="H74" s="44"/>
    </row>
    <row r="75" spans="8:8">
      <c r="H75" s="44"/>
    </row>
    <row r="76" spans="8:8">
      <c r="H76" s="44"/>
    </row>
    <row r="77" spans="8:8">
      <c r="H77" s="44"/>
    </row>
    <row r="78" spans="8:8">
      <c r="H78" s="44"/>
    </row>
    <row r="79" spans="8:8">
      <c r="H79" s="44"/>
    </row>
    <row r="80" spans="8:8">
      <c r="H80" s="44"/>
    </row>
    <row r="81" spans="8:8">
      <c r="H81" s="44"/>
    </row>
    <row r="82" spans="8:8">
      <c r="H82" s="44"/>
    </row>
    <row r="83" spans="8:8">
      <c r="H83" s="44"/>
    </row>
    <row r="84" spans="8:8">
      <c r="H84" s="44"/>
    </row>
    <row r="85" spans="8:8">
      <c r="H85" s="44"/>
    </row>
    <row r="86" spans="8:8">
      <c r="H86" s="44"/>
    </row>
    <row r="87" spans="8:8">
      <c r="H87" s="44"/>
    </row>
    <row r="88" spans="8:8">
      <c r="H88" s="44"/>
    </row>
    <row r="89" spans="8:8">
      <c r="H89" s="44"/>
    </row>
    <row r="90" spans="8:8">
      <c r="H90" s="44"/>
    </row>
    <row r="91" spans="8:8">
      <c r="H91" s="44"/>
    </row>
    <row r="92" spans="8:8">
      <c r="H92" s="44"/>
    </row>
    <row r="93" spans="8:8">
      <c r="H93" s="44"/>
    </row>
    <row r="94" spans="8:8">
      <c r="H94" s="44"/>
    </row>
    <row r="95" spans="8:8">
      <c r="H95" s="44"/>
    </row>
    <row r="96" spans="8:8">
      <c r="H96" s="44"/>
    </row>
    <row r="97" spans="8:8">
      <c r="H97" s="44"/>
    </row>
    <row r="98" spans="8:8">
      <c r="H98" s="44"/>
    </row>
    <row r="99" spans="8:8">
      <c r="H99" s="44"/>
    </row>
    <row r="100" spans="8:8">
      <c r="H100" s="44"/>
    </row>
    <row r="101" spans="8:8">
      <c r="H101" s="44"/>
    </row>
    <row r="102" spans="8:8">
      <c r="H102" s="44"/>
    </row>
    <row r="103" spans="8:8">
      <c r="H103" s="44"/>
    </row>
    <row r="104" spans="8:8">
      <c r="H104" s="44"/>
    </row>
    <row r="105" spans="8:8">
      <c r="H105" s="44"/>
    </row>
    <row r="106" spans="8:8">
      <c r="H106" s="44"/>
    </row>
    <row r="107" spans="8:8">
      <c r="H107" s="44"/>
    </row>
    <row r="108" spans="8:8">
      <c r="H108" s="44"/>
    </row>
    <row r="109" spans="8:8">
      <c r="H109" s="44"/>
    </row>
    <row r="110" spans="8:8">
      <c r="H110" s="44"/>
    </row>
    <row r="111" spans="8:8">
      <c r="H111" s="44"/>
    </row>
    <row r="112" spans="8:8">
      <c r="H112" s="44"/>
    </row>
    <row r="113" spans="8:8">
      <c r="H113" s="44"/>
    </row>
    <row r="114" spans="8:8">
      <c r="H114" s="44"/>
    </row>
    <row r="115" spans="8:8">
      <c r="H115" s="44"/>
    </row>
    <row r="116" spans="8:8">
      <c r="H116" s="44"/>
    </row>
    <row r="117" spans="8:8">
      <c r="H117" s="44"/>
    </row>
    <row r="118" spans="8:8">
      <c r="H118" s="44"/>
    </row>
    <row r="119" spans="8:8">
      <c r="H119" s="44"/>
    </row>
    <row r="120" spans="8:8">
      <c r="H120" s="44"/>
    </row>
    <row r="121" spans="8:8">
      <c r="H121" s="44"/>
    </row>
    <row r="122" spans="8:8">
      <c r="H122" s="44"/>
    </row>
    <row r="123" spans="8:8">
      <c r="H123" s="44"/>
    </row>
    <row r="124" spans="8:8">
      <c r="H124" s="44"/>
    </row>
    <row r="125" spans="8:8">
      <c r="H125" s="44"/>
    </row>
    <row r="126" spans="8:8">
      <c r="H126" s="44"/>
    </row>
    <row r="127" spans="8:8">
      <c r="H127" s="44"/>
    </row>
    <row r="128" spans="8:8">
      <c r="H128" s="44"/>
    </row>
    <row r="129" spans="8:8">
      <c r="H129" s="44"/>
    </row>
    <row r="130" spans="8:8">
      <c r="H130" s="44"/>
    </row>
    <row r="131" spans="8:8">
      <c r="H131" s="44"/>
    </row>
    <row r="132" spans="8:8">
      <c r="H132" s="44"/>
    </row>
    <row r="133" spans="8:8">
      <c r="H133" s="44"/>
    </row>
    <row r="134" spans="8:8">
      <c r="H134" s="44"/>
    </row>
    <row r="135" spans="8:8">
      <c r="H135" s="44"/>
    </row>
    <row r="136" spans="8:8">
      <c r="H136" s="44"/>
    </row>
    <row r="137" spans="8:8">
      <c r="H137" s="44"/>
    </row>
    <row r="138" spans="8:8">
      <c r="H138" s="44"/>
    </row>
    <row r="139" spans="8:8">
      <c r="H139" s="44"/>
    </row>
    <row r="140" spans="8:8">
      <c r="H140" s="44"/>
    </row>
    <row r="141" spans="8:8">
      <c r="H141" s="44"/>
    </row>
    <row r="142" spans="8:8">
      <c r="H142" s="44"/>
    </row>
    <row r="143" spans="8:8">
      <c r="H143" s="44"/>
    </row>
    <row r="144" spans="8:8">
      <c r="H144" s="44"/>
    </row>
    <row r="145" spans="8:8">
      <c r="H145" s="44"/>
    </row>
    <row r="146" spans="8:8">
      <c r="H146" s="44"/>
    </row>
    <row r="147" spans="8:8">
      <c r="H147" s="44"/>
    </row>
    <row r="148" spans="8:8">
      <c r="H148" s="44"/>
    </row>
    <row r="149" spans="8:8">
      <c r="H149" s="44"/>
    </row>
    <row r="150" spans="8:8">
      <c r="H150" s="44"/>
    </row>
    <row r="151" spans="8:8">
      <c r="H151" s="44"/>
    </row>
    <row r="152" spans="8:8">
      <c r="H152" s="44"/>
    </row>
    <row r="153" spans="8:8">
      <c r="H153" s="44"/>
    </row>
    <row r="154" spans="8:8">
      <c r="H154" s="44"/>
    </row>
    <row r="155" spans="8:8">
      <c r="H155" s="44"/>
    </row>
    <row r="156" spans="8:8">
      <c r="H156" s="44"/>
    </row>
    <row r="157" spans="8:8">
      <c r="H157" s="44"/>
    </row>
    <row r="158" spans="8:8">
      <c r="H158" s="44"/>
    </row>
    <row r="159" spans="8:8">
      <c r="H159" s="44"/>
    </row>
    <row r="160" spans="8:8">
      <c r="H160" s="44"/>
    </row>
    <row r="161" spans="8:8">
      <c r="H161" s="44"/>
    </row>
    <row r="162" spans="8:8">
      <c r="H162" s="44"/>
    </row>
    <row r="163" spans="8:8">
      <c r="H163" s="44"/>
    </row>
    <row r="164" spans="8:8">
      <c r="H164" s="44"/>
    </row>
    <row r="165" spans="8:8">
      <c r="H165" s="44"/>
    </row>
    <row r="166" spans="8:8">
      <c r="H166" s="44"/>
    </row>
    <row r="167" spans="8:8">
      <c r="H167" s="44"/>
    </row>
    <row r="168" spans="8:8">
      <c r="H168" s="44"/>
    </row>
    <row r="169" spans="8:8">
      <c r="H169" s="44"/>
    </row>
    <row r="170" spans="8:8">
      <c r="H170" s="44"/>
    </row>
    <row r="171" spans="8:8">
      <c r="H171" s="44"/>
    </row>
    <row r="172" spans="8:8">
      <c r="H172" s="44"/>
    </row>
    <row r="173" spans="8:8">
      <c r="H173" s="44"/>
    </row>
    <row r="174" spans="8:8">
      <c r="H174" s="44"/>
    </row>
    <row r="175" spans="8:8">
      <c r="H175" s="44"/>
    </row>
    <row r="176" spans="8:8">
      <c r="H176" s="44"/>
    </row>
    <row r="177" spans="8:8">
      <c r="H177" s="44"/>
    </row>
    <row r="178" spans="8:8">
      <c r="H178" s="44"/>
    </row>
    <row r="179" spans="8:8">
      <c r="H179" s="44"/>
    </row>
    <row r="180" spans="8:8">
      <c r="H180" s="44"/>
    </row>
    <row r="181" spans="8:8">
      <c r="H181" s="44"/>
    </row>
    <row r="182" spans="8:8">
      <c r="H182" s="44"/>
    </row>
    <row r="183" spans="8:8">
      <c r="H183" s="44"/>
    </row>
    <row r="184" spans="8:8">
      <c r="H184" s="44"/>
    </row>
    <row r="185" spans="8:8">
      <c r="H185" s="44"/>
    </row>
    <row r="186" spans="8:8">
      <c r="H186" s="44"/>
    </row>
    <row r="187" spans="8:8">
      <c r="H187" s="44"/>
    </row>
  </sheetData>
  <mergeCells count="14">
    <mergeCell ref="B12:B18"/>
    <mergeCell ref="A12:A18"/>
    <mergeCell ref="A1:G1"/>
    <mergeCell ref="A2:G2"/>
    <mergeCell ref="A4:G4"/>
    <mergeCell ref="A10:G10"/>
    <mergeCell ref="A6:A8"/>
    <mergeCell ref="B6:B8"/>
    <mergeCell ref="A29:A32"/>
    <mergeCell ref="B29:B32"/>
    <mergeCell ref="A20:G20"/>
    <mergeCell ref="A22:A25"/>
    <mergeCell ref="B22:B25"/>
    <mergeCell ref="A27:G27"/>
  </mergeCells>
  <conditionalFormatting sqref="A6">
    <cfRule type="containsText" dxfId="56" priority="10" operator="containsText" text="High">
      <formula>NOT(ISERROR(SEARCH("High",A6)))</formula>
    </cfRule>
    <cfRule type="containsText" dxfId="55" priority="11" operator="containsText" text="Low">
      <formula>NOT(ISERROR(SEARCH("Low",A6)))</formula>
    </cfRule>
    <cfRule type="containsText" dxfId="54" priority="12" operator="containsText" text="Medium">
      <formula>NOT(ISERROR(SEARCH("Medium",A6)))</formula>
    </cfRule>
  </conditionalFormatting>
  <conditionalFormatting sqref="A12">
    <cfRule type="containsText" dxfId="53" priority="7" operator="containsText" text="High">
      <formula>NOT(ISERROR(SEARCH("High",A12)))</formula>
    </cfRule>
    <cfRule type="containsText" dxfId="52" priority="8" operator="containsText" text="Low">
      <formula>NOT(ISERROR(SEARCH("Low",A12)))</formula>
    </cfRule>
    <cfRule type="containsText" dxfId="51" priority="9" operator="containsText" text="Medium">
      <formula>NOT(ISERROR(SEARCH("Medium",A12)))</formula>
    </cfRule>
  </conditionalFormatting>
  <conditionalFormatting sqref="A22">
    <cfRule type="containsText" dxfId="50" priority="4" operator="containsText" text="High">
      <formula>NOT(ISERROR(SEARCH("High",A22)))</formula>
    </cfRule>
    <cfRule type="containsText" dxfId="49" priority="5" operator="containsText" text="Low">
      <formula>NOT(ISERROR(SEARCH("Low",A22)))</formula>
    </cfRule>
    <cfRule type="containsText" dxfId="48" priority="6" operator="containsText" text="Medium">
      <formula>NOT(ISERROR(SEARCH("Medium",A22)))</formula>
    </cfRule>
  </conditionalFormatting>
  <conditionalFormatting sqref="A29">
    <cfRule type="containsText" dxfId="47" priority="1" operator="containsText" text="High">
      <formula>NOT(ISERROR(SEARCH("High",A29)))</formula>
    </cfRule>
    <cfRule type="containsText" dxfId="46" priority="2" operator="containsText" text="Low">
      <formula>NOT(ISERROR(SEARCH("Low",A29)))</formula>
    </cfRule>
    <cfRule type="containsText" dxfId="45" priority="3" operator="containsText" text="Medium">
      <formula>NOT(ISERROR(SEARCH("Medium",A29)))</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FEE762EC-B9DE-498F-A4BE-F589BD28CE40}">
          <x14:formula1>
            <xm:f>'Data Validation'!$C$3:$C$9</xm:f>
          </x14:formula1>
          <xm:sqref>C6:C8 C12:C18 C22:C25 C29:C32</xm:sqref>
        </x14:dataValidation>
        <x14:dataValidation type="list" allowBlank="1" showInputMessage="1" showErrorMessage="1" xr:uid="{E4C96C4A-21D4-4197-AA2C-A0E138B9DB86}">
          <x14:formula1>
            <xm:f>'Data Validation'!$B$3:$B$5</xm:f>
          </x14:formula1>
          <xm:sqref>A29:A32 A22:A25 A6:A8 A12</xm:sqref>
        </x14:dataValidation>
        <x14:dataValidation type="list" allowBlank="1" showInputMessage="1" showErrorMessage="1" xr:uid="{C6E15520-016F-413E-B725-799C91CF6824}">
          <x14:formula1>
            <xm:f>'Data Validation'!$F$3:$F$6</xm:f>
          </x14:formula1>
          <xm:sqref>E22:E25 E12:E18 E6:E8 E29:E32</xm:sqref>
        </x14:dataValidation>
        <x14:dataValidation type="list" allowBlank="1" showInputMessage="1" showErrorMessage="1" xr:uid="{A695E836-ECDB-48BC-984F-20D8C4D51F29}">
          <x14:formula1>
            <xm:f>'Data Validation'!$B$11:$B$13</xm:f>
          </x14:formula1>
          <xm:sqref>F6:F8 F12:F18 F22:F25 F29:F32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A38CE-ECA3-4E4A-8A42-2140B9A5AD95}">
  <dimension ref="A1:H351"/>
  <sheetViews>
    <sheetView topLeftCell="F9" workbookViewId="0">
      <selection activeCell="G21" sqref="G21"/>
    </sheetView>
  </sheetViews>
  <sheetFormatPr defaultColWidth="9.1796875" defaultRowHeight="14"/>
  <cols>
    <col min="1" max="1" width="13.7265625" style="41" customWidth="1"/>
    <col min="2" max="2" width="25.7265625" style="41" customWidth="1"/>
    <col min="3" max="3" width="9.7265625" style="41" customWidth="1"/>
    <col min="4" max="4" width="70.7265625" style="41" customWidth="1"/>
    <col min="5" max="6" width="48.26953125" style="113" customWidth="1"/>
    <col min="7" max="7" width="65.6328125" style="41" customWidth="1"/>
    <col min="8" max="8" width="30.6328125" style="138" customWidth="1"/>
    <col min="9" max="16384" width="9.1796875" style="41"/>
  </cols>
  <sheetData>
    <row r="1" spans="1:8" ht="27" customHeight="1">
      <c r="A1" s="179" t="s">
        <v>161</v>
      </c>
      <c r="B1" s="172"/>
      <c r="C1" s="172"/>
      <c r="D1" s="172"/>
      <c r="E1" s="172"/>
      <c r="F1" s="172"/>
      <c r="G1" s="172"/>
      <c r="H1" s="130"/>
    </row>
    <row r="2" spans="1:8" ht="14.5">
      <c r="A2" s="173" t="s">
        <v>162</v>
      </c>
      <c r="B2" s="174"/>
      <c r="C2" s="174"/>
      <c r="D2" s="174"/>
      <c r="E2" s="174"/>
      <c r="F2" s="174"/>
      <c r="G2" s="174"/>
      <c r="H2" s="130"/>
    </row>
    <row r="3" spans="1:8" ht="14.5">
      <c r="A3" s="42"/>
      <c r="B3" s="42"/>
      <c r="C3" s="42"/>
      <c r="D3" s="42"/>
      <c r="E3" s="42"/>
      <c r="F3" s="42"/>
      <c r="G3" s="42"/>
      <c r="H3" s="131"/>
    </row>
    <row r="4" spans="1:8" ht="21.75" customHeight="1">
      <c r="A4" s="194" t="s">
        <v>163</v>
      </c>
      <c r="B4" s="194"/>
      <c r="C4" s="194"/>
      <c r="D4" s="194"/>
      <c r="E4" s="194"/>
      <c r="F4" s="194"/>
      <c r="G4" s="194"/>
      <c r="H4" s="130"/>
    </row>
    <row r="5" spans="1:8" ht="32.5" customHeight="1">
      <c r="A5" s="12" t="s">
        <v>43</v>
      </c>
      <c r="B5" s="12" t="s">
        <v>44</v>
      </c>
      <c r="C5" s="12" t="s">
        <v>45</v>
      </c>
      <c r="D5" s="12" t="s">
        <v>46</v>
      </c>
      <c r="E5" s="98" t="s">
        <v>293</v>
      </c>
      <c r="F5" s="119" t="s">
        <v>301</v>
      </c>
      <c r="G5" s="124" t="s">
        <v>316</v>
      </c>
      <c r="H5" s="133" t="s">
        <v>308</v>
      </c>
    </row>
    <row r="6" spans="1:8" ht="28">
      <c r="A6" s="163" t="s">
        <v>47</v>
      </c>
      <c r="B6" s="168" t="s">
        <v>136</v>
      </c>
      <c r="C6" s="65" t="s">
        <v>103</v>
      </c>
      <c r="D6" s="95" t="s">
        <v>164</v>
      </c>
      <c r="E6" s="95"/>
      <c r="F6" s="43"/>
      <c r="G6" s="134"/>
      <c r="H6" s="140"/>
    </row>
    <row r="7" spans="1:8" ht="28">
      <c r="A7" s="164"/>
      <c r="B7" s="168"/>
      <c r="C7" s="65" t="s">
        <v>105</v>
      </c>
      <c r="D7" s="60" t="s">
        <v>165</v>
      </c>
      <c r="E7" s="115"/>
      <c r="F7" s="43"/>
      <c r="G7" s="134"/>
      <c r="H7" s="140"/>
    </row>
    <row r="8" spans="1:8" ht="28">
      <c r="A8" s="164"/>
      <c r="B8" s="168"/>
      <c r="C8" s="65" t="s">
        <v>105</v>
      </c>
      <c r="D8" s="95" t="s">
        <v>166</v>
      </c>
      <c r="E8" s="95"/>
      <c r="F8" s="43"/>
      <c r="G8" s="134"/>
      <c r="H8" s="140"/>
    </row>
    <row r="9" spans="1:8">
      <c r="A9" s="164"/>
      <c r="B9" s="168"/>
      <c r="C9" s="65" t="s">
        <v>113</v>
      </c>
      <c r="D9" s="95" t="s">
        <v>167</v>
      </c>
      <c r="E9" s="95"/>
      <c r="F9" s="10"/>
      <c r="G9" s="141"/>
      <c r="H9" s="140"/>
    </row>
    <row r="10" spans="1:8" ht="28">
      <c r="A10" s="164"/>
      <c r="B10" s="168"/>
      <c r="C10" s="65" t="s">
        <v>113</v>
      </c>
      <c r="D10" s="95" t="s">
        <v>168</v>
      </c>
      <c r="E10" s="95"/>
      <c r="F10" s="10"/>
      <c r="G10" s="141"/>
      <c r="H10" s="140"/>
    </row>
    <row r="11" spans="1:8" ht="28">
      <c r="A11" s="164"/>
      <c r="B11" s="168"/>
      <c r="C11" s="65" t="s">
        <v>105</v>
      </c>
      <c r="D11" s="95" t="s">
        <v>126</v>
      </c>
      <c r="E11" s="95"/>
      <c r="F11" s="10"/>
      <c r="G11" s="141"/>
      <c r="H11" s="140"/>
    </row>
    <row r="12" spans="1:8" ht="28">
      <c r="A12" s="164"/>
      <c r="B12" s="168"/>
      <c r="C12" s="65" t="s">
        <v>169</v>
      </c>
      <c r="D12" s="95" t="s">
        <v>170</v>
      </c>
      <c r="E12" s="95"/>
      <c r="F12" s="10"/>
      <c r="G12" s="141"/>
      <c r="H12" s="140"/>
    </row>
    <row r="13" spans="1:8" ht="28">
      <c r="A13" s="164"/>
      <c r="B13" s="168"/>
      <c r="C13" s="65" t="s">
        <v>169</v>
      </c>
      <c r="D13" s="95" t="s">
        <v>171</v>
      </c>
      <c r="E13" s="95"/>
      <c r="F13" s="10"/>
      <c r="G13" s="141"/>
      <c r="H13" s="140"/>
    </row>
    <row r="14" spans="1:8">
      <c r="A14" s="49"/>
      <c r="B14" s="56"/>
      <c r="C14" s="51"/>
      <c r="D14" s="52"/>
      <c r="E14" s="52"/>
      <c r="F14" s="52"/>
      <c r="G14" s="52"/>
      <c r="H14" s="140"/>
    </row>
    <row r="15" spans="1:8" ht="21.75" customHeight="1">
      <c r="A15" s="175" t="s">
        <v>172</v>
      </c>
      <c r="B15" s="180"/>
      <c r="C15" s="180"/>
      <c r="D15" s="180"/>
      <c r="E15" s="180"/>
      <c r="F15" s="180"/>
      <c r="G15" s="180"/>
      <c r="H15" s="130"/>
    </row>
    <row r="16" spans="1:8" ht="32.5" customHeight="1">
      <c r="A16" s="23" t="s">
        <v>63</v>
      </c>
      <c r="B16" s="23" t="s">
        <v>44</v>
      </c>
      <c r="C16" s="23" t="s">
        <v>45</v>
      </c>
      <c r="D16" s="23" t="s">
        <v>46</v>
      </c>
      <c r="E16" s="98" t="s">
        <v>293</v>
      </c>
      <c r="F16" s="119" t="s">
        <v>301</v>
      </c>
      <c r="G16" s="124" t="s">
        <v>316</v>
      </c>
      <c r="H16" s="133" t="s">
        <v>308</v>
      </c>
    </row>
    <row r="17" spans="1:8" ht="41.25" customHeight="1">
      <c r="A17" s="163" t="s">
        <v>150</v>
      </c>
      <c r="B17" s="184" t="s">
        <v>141</v>
      </c>
      <c r="C17" s="65" t="s">
        <v>113</v>
      </c>
      <c r="D17" s="95" t="s">
        <v>173</v>
      </c>
      <c r="E17" s="95"/>
      <c r="F17" s="9"/>
      <c r="G17" s="136"/>
      <c r="H17" s="140"/>
    </row>
    <row r="18" spans="1:8" ht="46.5" customHeight="1">
      <c r="A18" s="164"/>
      <c r="B18" s="184"/>
      <c r="C18" s="65" t="s">
        <v>113</v>
      </c>
      <c r="D18" s="95" t="s">
        <v>174</v>
      </c>
      <c r="E18" s="95"/>
      <c r="F18" s="9"/>
      <c r="G18" s="136"/>
      <c r="H18" s="140"/>
    </row>
    <row r="19" spans="1:8">
      <c r="A19" s="46"/>
      <c r="B19" s="61"/>
      <c r="C19" s="55"/>
      <c r="D19" s="48"/>
      <c r="E19" s="48"/>
      <c r="F19" s="48"/>
      <c r="G19" s="37"/>
      <c r="H19" s="140"/>
    </row>
    <row r="20" spans="1:8" ht="21.75" customHeight="1">
      <c r="A20" s="179" t="s">
        <v>175</v>
      </c>
      <c r="B20" s="172"/>
      <c r="C20" s="172"/>
      <c r="D20" s="172"/>
      <c r="E20" s="172"/>
      <c r="F20" s="172"/>
      <c r="G20" s="172"/>
      <c r="H20" s="130"/>
    </row>
    <row r="21" spans="1:8" ht="32.5" customHeight="1">
      <c r="A21" s="12" t="s">
        <v>63</v>
      </c>
      <c r="B21" s="12" t="s">
        <v>44</v>
      </c>
      <c r="C21" s="12" t="s">
        <v>45</v>
      </c>
      <c r="D21" s="12" t="s">
        <v>46</v>
      </c>
      <c r="E21" s="98" t="s">
        <v>293</v>
      </c>
      <c r="F21" s="119" t="s">
        <v>301</v>
      </c>
      <c r="G21" s="124" t="s">
        <v>316</v>
      </c>
      <c r="H21" s="133" t="s">
        <v>308</v>
      </c>
    </row>
    <row r="22" spans="1:8" ht="30" customHeight="1">
      <c r="A22" s="163" t="s">
        <v>47</v>
      </c>
      <c r="B22" s="188" t="s">
        <v>120</v>
      </c>
      <c r="C22" s="38" t="s">
        <v>54</v>
      </c>
      <c r="D22" s="40" t="s">
        <v>176</v>
      </c>
      <c r="E22" s="95"/>
      <c r="F22" s="9"/>
      <c r="G22" s="136"/>
      <c r="H22" s="140"/>
    </row>
    <row r="23" spans="1:8" ht="50.25" customHeight="1">
      <c r="A23" s="164"/>
      <c r="B23" s="188"/>
      <c r="C23" s="38" t="s">
        <v>54</v>
      </c>
      <c r="D23" s="39" t="s">
        <v>177</v>
      </c>
      <c r="E23" s="95"/>
      <c r="F23" s="9"/>
      <c r="G23" s="136"/>
      <c r="H23" s="140"/>
    </row>
    <row r="24" spans="1:8" ht="28">
      <c r="A24" s="164"/>
      <c r="B24" s="188"/>
      <c r="C24" s="38" t="s">
        <v>54</v>
      </c>
      <c r="D24" s="39" t="s">
        <v>178</v>
      </c>
      <c r="E24" s="95"/>
      <c r="F24" s="9"/>
      <c r="G24" s="136"/>
      <c r="H24" s="140"/>
    </row>
    <row r="25" spans="1:8" ht="28">
      <c r="A25" s="164"/>
      <c r="B25" s="188"/>
      <c r="C25" s="38" t="s">
        <v>54</v>
      </c>
      <c r="D25" s="39" t="s">
        <v>179</v>
      </c>
      <c r="E25" s="95"/>
      <c r="F25" s="9"/>
      <c r="G25" s="136"/>
      <c r="H25" s="140"/>
    </row>
    <row r="26" spans="1:8" ht="28">
      <c r="A26" s="164"/>
      <c r="B26" s="188"/>
      <c r="C26" s="38" t="s">
        <v>51</v>
      </c>
      <c r="D26" s="39" t="s">
        <v>180</v>
      </c>
      <c r="E26" s="95"/>
      <c r="F26" s="9"/>
      <c r="G26" s="136"/>
      <c r="H26" s="140"/>
    </row>
    <row r="27" spans="1:8">
      <c r="A27" s="46"/>
      <c r="B27" s="54"/>
      <c r="C27" s="55"/>
      <c r="D27" s="48"/>
      <c r="E27" s="48"/>
      <c r="F27" s="48"/>
      <c r="G27" s="37"/>
      <c r="H27" s="37"/>
    </row>
    <row r="28" spans="1:8">
      <c r="A28" s="44"/>
      <c r="B28" s="44"/>
      <c r="C28" s="44"/>
      <c r="D28" s="44"/>
      <c r="E28" s="114"/>
      <c r="F28" s="114"/>
      <c r="G28" s="44"/>
      <c r="H28" s="44"/>
    </row>
    <row r="29" spans="1:8">
      <c r="A29" s="44"/>
      <c r="B29" s="44"/>
      <c r="C29" s="44"/>
      <c r="D29" s="44"/>
      <c r="E29" s="114"/>
      <c r="F29" s="114"/>
      <c r="G29" s="44"/>
      <c r="H29" s="44"/>
    </row>
    <row r="30" spans="1:8">
      <c r="H30" s="41"/>
    </row>
    <row r="31" spans="1:8">
      <c r="H31" s="41"/>
    </row>
    <row r="32" spans="1:8">
      <c r="H32" s="41"/>
    </row>
    <row r="33" spans="8:8">
      <c r="H33" s="41"/>
    </row>
    <row r="34" spans="8:8">
      <c r="H34" s="41"/>
    </row>
    <row r="35" spans="8:8">
      <c r="H35" s="41"/>
    </row>
    <row r="36" spans="8:8">
      <c r="H36" s="41"/>
    </row>
    <row r="37" spans="8:8">
      <c r="H37" s="41"/>
    </row>
    <row r="38" spans="8:8">
      <c r="H38" s="41"/>
    </row>
    <row r="39" spans="8:8">
      <c r="H39" s="41"/>
    </row>
    <row r="40" spans="8:8">
      <c r="H40" s="41"/>
    </row>
    <row r="41" spans="8:8">
      <c r="H41" s="41"/>
    </row>
    <row r="42" spans="8:8">
      <c r="H42" s="41"/>
    </row>
    <row r="43" spans="8:8">
      <c r="H43" s="41"/>
    </row>
    <row r="44" spans="8:8">
      <c r="H44" s="41"/>
    </row>
    <row r="45" spans="8:8">
      <c r="H45" s="41"/>
    </row>
    <row r="46" spans="8:8">
      <c r="H46" s="41"/>
    </row>
    <row r="47" spans="8:8">
      <c r="H47" s="41"/>
    </row>
    <row r="48" spans="8:8">
      <c r="H48" s="41"/>
    </row>
    <row r="49" spans="8:8">
      <c r="H49" s="41"/>
    </row>
    <row r="50" spans="8:8">
      <c r="H50" s="41"/>
    </row>
    <row r="51" spans="8:8">
      <c r="H51" s="41"/>
    </row>
    <row r="52" spans="8:8">
      <c r="H52" s="41"/>
    </row>
    <row r="53" spans="8:8">
      <c r="H53" s="41"/>
    </row>
    <row r="54" spans="8:8">
      <c r="H54" s="41"/>
    </row>
    <row r="55" spans="8:8">
      <c r="H55" s="41"/>
    </row>
    <row r="56" spans="8:8">
      <c r="H56" s="41"/>
    </row>
    <row r="57" spans="8:8">
      <c r="H57" s="41"/>
    </row>
    <row r="58" spans="8:8">
      <c r="H58" s="41"/>
    </row>
    <row r="59" spans="8:8">
      <c r="H59" s="41"/>
    </row>
    <row r="60" spans="8:8">
      <c r="H60" s="41"/>
    </row>
    <row r="61" spans="8:8">
      <c r="H61" s="41"/>
    </row>
    <row r="62" spans="8:8">
      <c r="H62" s="41"/>
    </row>
    <row r="63" spans="8:8">
      <c r="H63" s="41"/>
    </row>
    <row r="64" spans="8:8">
      <c r="H64" s="41"/>
    </row>
    <row r="65" spans="8:8">
      <c r="H65" s="41"/>
    </row>
    <row r="66" spans="8:8">
      <c r="H66" s="41"/>
    </row>
    <row r="67" spans="8:8">
      <c r="H67" s="41"/>
    </row>
    <row r="68" spans="8:8">
      <c r="H68" s="41"/>
    </row>
    <row r="69" spans="8:8">
      <c r="H69" s="41"/>
    </row>
    <row r="70" spans="8:8">
      <c r="H70" s="41"/>
    </row>
    <row r="71" spans="8:8">
      <c r="H71" s="41"/>
    </row>
    <row r="72" spans="8:8">
      <c r="H72" s="41"/>
    </row>
    <row r="73" spans="8:8">
      <c r="H73" s="41"/>
    </row>
    <row r="74" spans="8:8">
      <c r="H74" s="41"/>
    </row>
    <row r="75" spans="8:8">
      <c r="H75" s="41"/>
    </row>
    <row r="76" spans="8:8">
      <c r="H76" s="41"/>
    </row>
    <row r="77" spans="8:8">
      <c r="H77" s="41"/>
    </row>
    <row r="78" spans="8:8">
      <c r="H78" s="41"/>
    </row>
    <row r="79" spans="8:8">
      <c r="H79" s="41"/>
    </row>
    <row r="80" spans="8:8">
      <c r="H80" s="41"/>
    </row>
    <row r="81" spans="8:8">
      <c r="H81" s="41"/>
    </row>
    <row r="82" spans="8:8">
      <c r="H82" s="41"/>
    </row>
    <row r="83" spans="8:8">
      <c r="H83" s="41"/>
    </row>
    <row r="84" spans="8:8">
      <c r="H84" s="41"/>
    </row>
    <row r="85" spans="8:8">
      <c r="H85" s="41"/>
    </row>
    <row r="86" spans="8:8">
      <c r="H86" s="41"/>
    </row>
    <row r="87" spans="8:8">
      <c r="H87" s="41"/>
    </row>
    <row r="88" spans="8:8">
      <c r="H88" s="41"/>
    </row>
    <row r="89" spans="8:8">
      <c r="H89" s="41"/>
    </row>
    <row r="90" spans="8:8">
      <c r="H90" s="41"/>
    </row>
    <row r="91" spans="8:8">
      <c r="H91" s="41"/>
    </row>
    <row r="92" spans="8:8">
      <c r="H92" s="41"/>
    </row>
    <row r="93" spans="8:8">
      <c r="H93" s="41"/>
    </row>
    <row r="94" spans="8:8">
      <c r="H94" s="41"/>
    </row>
    <row r="95" spans="8:8">
      <c r="H95" s="41"/>
    </row>
    <row r="96" spans="8:8">
      <c r="H96" s="41"/>
    </row>
    <row r="97" spans="8:8">
      <c r="H97" s="41"/>
    </row>
    <row r="98" spans="8:8">
      <c r="H98" s="41"/>
    </row>
    <row r="99" spans="8:8">
      <c r="H99" s="41"/>
    </row>
    <row r="100" spans="8:8">
      <c r="H100" s="41"/>
    </row>
    <row r="101" spans="8:8">
      <c r="H101" s="41"/>
    </row>
    <row r="102" spans="8:8">
      <c r="H102" s="41"/>
    </row>
    <row r="103" spans="8:8">
      <c r="H103" s="41"/>
    </row>
    <row r="104" spans="8:8">
      <c r="H104" s="41"/>
    </row>
    <row r="105" spans="8:8">
      <c r="H105" s="41"/>
    </row>
    <row r="106" spans="8:8">
      <c r="H106" s="41"/>
    </row>
    <row r="107" spans="8:8">
      <c r="H107" s="41"/>
    </row>
    <row r="108" spans="8:8">
      <c r="H108" s="41"/>
    </row>
    <row r="109" spans="8:8">
      <c r="H109" s="41"/>
    </row>
    <row r="110" spans="8:8">
      <c r="H110" s="41"/>
    </row>
    <row r="111" spans="8:8">
      <c r="H111" s="41"/>
    </row>
    <row r="112" spans="8:8">
      <c r="H112" s="41"/>
    </row>
    <row r="113" spans="8:8">
      <c r="H113" s="41"/>
    </row>
    <row r="114" spans="8:8">
      <c r="H114" s="41"/>
    </row>
    <row r="115" spans="8:8">
      <c r="H115" s="41"/>
    </row>
    <row r="116" spans="8:8">
      <c r="H116" s="41"/>
    </row>
    <row r="117" spans="8:8">
      <c r="H117" s="41"/>
    </row>
    <row r="118" spans="8:8">
      <c r="H118" s="41"/>
    </row>
    <row r="119" spans="8:8">
      <c r="H119" s="41"/>
    </row>
    <row r="120" spans="8:8">
      <c r="H120" s="41"/>
    </row>
    <row r="121" spans="8:8">
      <c r="H121" s="41"/>
    </row>
    <row r="122" spans="8:8">
      <c r="H122" s="41"/>
    </row>
    <row r="123" spans="8:8">
      <c r="H123" s="41"/>
    </row>
    <row r="124" spans="8:8">
      <c r="H124" s="41"/>
    </row>
    <row r="125" spans="8:8">
      <c r="H125" s="41"/>
    </row>
    <row r="126" spans="8:8">
      <c r="H126" s="41"/>
    </row>
    <row r="127" spans="8:8">
      <c r="H127" s="41"/>
    </row>
    <row r="128" spans="8:8">
      <c r="H128" s="41"/>
    </row>
    <row r="129" spans="8:8">
      <c r="H129" s="41"/>
    </row>
    <row r="130" spans="8:8">
      <c r="H130" s="41"/>
    </row>
    <row r="131" spans="8:8">
      <c r="H131" s="41"/>
    </row>
    <row r="132" spans="8:8">
      <c r="H132" s="41"/>
    </row>
    <row r="133" spans="8:8">
      <c r="H133" s="41"/>
    </row>
    <row r="134" spans="8:8">
      <c r="H134" s="41"/>
    </row>
    <row r="135" spans="8:8">
      <c r="H135" s="41"/>
    </row>
    <row r="136" spans="8:8">
      <c r="H136" s="41"/>
    </row>
    <row r="137" spans="8:8">
      <c r="H137" s="41"/>
    </row>
    <row r="138" spans="8:8">
      <c r="H138" s="41"/>
    </row>
    <row r="139" spans="8:8">
      <c r="H139" s="41"/>
    </row>
    <row r="140" spans="8:8">
      <c r="H140" s="41"/>
    </row>
    <row r="141" spans="8:8">
      <c r="H141" s="41"/>
    </row>
    <row r="142" spans="8:8">
      <c r="H142" s="41"/>
    </row>
    <row r="143" spans="8:8">
      <c r="H143" s="41"/>
    </row>
    <row r="144" spans="8:8">
      <c r="H144" s="41"/>
    </row>
    <row r="145" spans="8:8">
      <c r="H145" s="41"/>
    </row>
    <row r="146" spans="8:8">
      <c r="H146" s="41"/>
    </row>
    <row r="147" spans="8:8">
      <c r="H147" s="41"/>
    </row>
    <row r="148" spans="8:8">
      <c r="H148" s="41"/>
    </row>
    <row r="149" spans="8:8">
      <c r="H149" s="41"/>
    </row>
    <row r="150" spans="8:8">
      <c r="H150" s="41"/>
    </row>
    <row r="151" spans="8:8">
      <c r="H151" s="41"/>
    </row>
    <row r="152" spans="8:8">
      <c r="H152" s="41"/>
    </row>
    <row r="153" spans="8:8">
      <c r="H153" s="41"/>
    </row>
    <row r="154" spans="8:8">
      <c r="H154" s="41"/>
    </row>
    <row r="155" spans="8:8">
      <c r="H155" s="41"/>
    </row>
    <row r="156" spans="8:8">
      <c r="H156" s="41"/>
    </row>
    <row r="157" spans="8:8">
      <c r="H157" s="41"/>
    </row>
    <row r="158" spans="8:8">
      <c r="H158" s="41"/>
    </row>
    <row r="159" spans="8:8">
      <c r="H159" s="41"/>
    </row>
    <row r="160" spans="8:8">
      <c r="H160" s="41"/>
    </row>
    <row r="161" spans="8:8">
      <c r="H161" s="41"/>
    </row>
    <row r="162" spans="8:8">
      <c r="H162" s="41"/>
    </row>
    <row r="163" spans="8:8">
      <c r="H163" s="41"/>
    </row>
    <row r="164" spans="8:8">
      <c r="H164" s="41"/>
    </row>
    <row r="165" spans="8:8">
      <c r="H165" s="41"/>
    </row>
    <row r="166" spans="8:8">
      <c r="H166" s="41"/>
    </row>
    <row r="167" spans="8:8">
      <c r="H167" s="41"/>
    </row>
    <row r="168" spans="8:8">
      <c r="H168" s="41"/>
    </row>
    <row r="169" spans="8:8">
      <c r="H169" s="41"/>
    </row>
    <row r="170" spans="8:8">
      <c r="H170" s="41"/>
    </row>
    <row r="171" spans="8:8">
      <c r="H171" s="41"/>
    </row>
    <row r="172" spans="8:8">
      <c r="H172" s="41"/>
    </row>
    <row r="173" spans="8:8">
      <c r="H173" s="41"/>
    </row>
    <row r="174" spans="8:8">
      <c r="H174" s="41"/>
    </row>
    <row r="175" spans="8:8">
      <c r="H175" s="41"/>
    </row>
    <row r="176" spans="8:8">
      <c r="H176" s="41"/>
    </row>
    <row r="177" spans="8:8">
      <c r="H177" s="41"/>
    </row>
    <row r="178" spans="8:8">
      <c r="H178" s="41"/>
    </row>
    <row r="179" spans="8:8">
      <c r="H179" s="41"/>
    </row>
    <row r="180" spans="8:8">
      <c r="H180" s="41"/>
    </row>
    <row r="181" spans="8:8">
      <c r="H181" s="41"/>
    </row>
    <row r="182" spans="8:8">
      <c r="H182" s="41"/>
    </row>
    <row r="183" spans="8:8">
      <c r="H183" s="41"/>
    </row>
    <row r="184" spans="8:8">
      <c r="H184" s="41"/>
    </row>
    <row r="185" spans="8:8">
      <c r="H185" s="41"/>
    </row>
    <row r="186" spans="8:8">
      <c r="H186" s="41"/>
    </row>
    <row r="187" spans="8:8">
      <c r="H187" s="41"/>
    </row>
    <row r="188" spans="8:8">
      <c r="H188" s="41"/>
    </row>
    <row r="189" spans="8:8">
      <c r="H189" s="41"/>
    </row>
    <row r="190" spans="8:8">
      <c r="H190" s="41"/>
    </row>
    <row r="191" spans="8:8">
      <c r="H191" s="41"/>
    </row>
    <row r="192" spans="8:8">
      <c r="H192" s="41"/>
    </row>
    <row r="193" spans="8:8">
      <c r="H193" s="41"/>
    </row>
    <row r="194" spans="8:8">
      <c r="H194" s="41"/>
    </row>
    <row r="195" spans="8:8">
      <c r="H195" s="41"/>
    </row>
    <row r="196" spans="8:8">
      <c r="H196" s="41"/>
    </row>
    <row r="197" spans="8:8">
      <c r="H197" s="41"/>
    </row>
    <row r="198" spans="8:8">
      <c r="H198" s="41"/>
    </row>
    <row r="199" spans="8:8">
      <c r="H199" s="41"/>
    </row>
    <row r="200" spans="8:8">
      <c r="H200" s="41"/>
    </row>
    <row r="201" spans="8:8">
      <c r="H201" s="41"/>
    </row>
    <row r="202" spans="8:8">
      <c r="H202" s="41"/>
    </row>
    <row r="203" spans="8:8">
      <c r="H203" s="41"/>
    </row>
    <row r="204" spans="8:8">
      <c r="H204" s="41"/>
    </row>
    <row r="205" spans="8:8">
      <c r="H205" s="41"/>
    </row>
    <row r="206" spans="8:8">
      <c r="H206" s="41"/>
    </row>
    <row r="207" spans="8:8">
      <c r="H207" s="41"/>
    </row>
    <row r="208" spans="8:8">
      <c r="H208" s="41"/>
    </row>
    <row r="209" spans="8:8">
      <c r="H209" s="41"/>
    </row>
    <row r="210" spans="8:8">
      <c r="H210" s="41"/>
    </row>
    <row r="211" spans="8:8">
      <c r="H211" s="41"/>
    </row>
    <row r="212" spans="8:8">
      <c r="H212" s="41"/>
    </row>
    <row r="213" spans="8:8">
      <c r="H213" s="41"/>
    </row>
    <row r="214" spans="8:8">
      <c r="H214" s="41"/>
    </row>
    <row r="215" spans="8:8">
      <c r="H215" s="41"/>
    </row>
    <row r="216" spans="8:8">
      <c r="H216" s="41"/>
    </row>
    <row r="217" spans="8:8">
      <c r="H217" s="41"/>
    </row>
    <row r="218" spans="8:8">
      <c r="H218" s="41"/>
    </row>
    <row r="219" spans="8:8">
      <c r="H219" s="41"/>
    </row>
    <row r="220" spans="8:8">
      <c r="H220" s="41"/>
    </row>
    <row r="221" spans="8:8">
      <c r="H221" s="41"/>
    </row>
    <row r="222" spans="8:8">
      <c r="H222" s="41"/>
    </row>
    <row r="223" spans="8:8">
      <c r="H223" s="41"/>
    </row>
    <row r="224" spans="8:8">
      <c r="H224" s="41"/>
    </row>
    <row r="225" spans="8:8">
      <c r="H225" s="41"/>
    </row>
    <row r="226" spans="8:8">
      <c r="H226" s="41"/>
    </row>
    <row r="227" spans="8:8">
      <c r="H227" s="41"/>
    </row>
    <row r="228" spans="8:8">
      <c r="H228" s="41"/>
    </row>
    <row r="229" spans="8:8">
      <c r="H229" s="41"/>
    </row>
    <row r="230" spans="8:8">
      <c r="H230" s="41"/>
    </row>
    <row r="231" spans="8:8">
      <c r="H231" s="41"/>
    </row>
    <row r="232" spans="8:8">
      <c r="H232" s="41"/>
    </row>
    <row r="233" spans="8:8">
      <c r="H233" s="41"/>
    </row>
    <row r="234" spans="8:8">
      <c r="H234" s="41"/>
    </row>
    <row r="235" spans="8:8">
      <c r="H235" s="41"/>
    </row>
    <row r="236" spans="8:8">
      <c r="H236" s="41"/>
    </row>
    <row r="237" spans="8:8">
      <c r="H237" s="41"/>
    </row>
    <row r="238" spans="8:8">
      <c r="H238" s="41"/>
    </row>
    <row r="239" spans="8:8">
      <c r="H239" s="41"/>
    </row>
    <row r="240" spans="8:8">
      <c r="H240" s="41"/>
    </row>
    <row r="241" spans="8:8">
      <c r="H241" s="41"/>
    </row>
    <row r="242" spans="8:8">
      <c r="H242" s="41"/>
    </row>
    <row r="243" spans="8:8">
      <c r="H243" s="41"/>
    </row>
    <row r="244" spans="8:8">
      <c r="H244" s="41"/>
    </row>
    <row r="245" spans="8:8">
      <c r="H245" s="41"/>
    </row>
    <row r="246" spans="8:8">
      <c r="H246" s="41"/>
    </row>
    <row r="247" spans="8:8">
      <c r="H247" s="41"/>
    </row>
    <row r="248" spans="8:8">
      <c r="H248" s="41"/>
    </row>
    <row r="249" spans="8:8">
      <c r="H249" s="41"/>
    </row>
    <row r="250" spans="8:8">
      <c r="H250" s="41"/>
    </row>
    <row r="251" spans="8:8">
      <c r="H251" s="41"/>
    </row>
    <row r="252" spans="8:8">
      <c r="H252" s="41"/>
    </row>
    <row r="253" spans="8:8">
      <c r="H253" s="41"/>
    </row>
    <row r="254" spans="8:8">
      <c r="H254" s="41"/>
    </row>
    <row r="255" spans="8:8">
      <c r="H255" s="41"/>
    </row>
    <row r="256" spans="8:8">
      <c r="H256" s="41"/>
    </row>
    <row r="257" spans="8:8">
      <c r="H257" s="41"/>
    </row>
    <row r="258" spans="8:8">
      <c r="H258" s="41"/>
    </row>
    <row r="259" spans="8:8">
      <c r="H259" s="41"/>
    </row>
    <row r="260" spans="8:8">
      <c r="H260" s="41"/>
    </row>
    <row r="261" spans="8:8">
      <c r="H261" s="41"/>
    </row>
    <row r="262" spans="8:8">
      <c r="H262" s="41"/>
    </row>
    <row r="263" spans="8:8">
      <c r="H263" s="41"/>
    </row>
    <row r="264" spans="8:8">
      <c r="H264" s="41"/>
    </row>
    <row r="265" spans="8:8">
      <c r="H265" s="41"/>
    </row>
    <row r="266" spans="8:8">
      <c r="H266" s="41"/>
    </row>
    <row r="267" spans="8:8">
      <c r="H267" s="41"/>
    </row>
    <row r="268" spans="8:8">
      <c r="H268" s="41"/>
    </row>
    <row r="269" spans="8:8">
      <c r="H269" s="41"/>
    </row>
    <row r="270" spans="8:8">
      <c r="H270" s="41"/>
    </row>
    <row r="271" spans="8:8">
      <c r="H271" s="41"/>
    </row>
    <row r="272" spans="8:8">
      <c r="H272" s="41"/>
    </row>
    <row r="273" spans="8:8">
      <c r="H273" s="41"/>
    </row>
    <row r="274" spans="8:8">
      <c r="H274" s="41"/>
    </row>
    <row r="275" spans="8:8">
      <c r="H275" s="41"/>
    </row>
    <row r="276" spans="8:8">
      <c r="H276" s="41"/>
    </row>
    <row r="277" spans="8:8">
      <c r="H277" s="41"/>
    </row>
    <row r="278" spans="8:8">
      <c r="H278" s="41"/>
    </row>
    <row r="279" spans="8:8">
      <c r="H279" s="41"/>
    </row>
    <row r="280" spans="8:8">
      <c r="H280" s="41"/>
    </row>
    <row r="281" spans="8:8">
      <c r="H281" s="41"/>
    </row>
    <row r="282" spans="8:8">
      <c r="H282" s="41"/>
    </row>
    <row r="283" spans="8:8">
      <c r="H283" s="41"/>
    </row>
    <row r="284" spans="8:8">
      <c r="H284" s="41"/>
    </row>
    <row r="285" spans="8:8">
      <c r="H285" s="41"/>
    </row>
    <row r="286" spans="8:8">
      <c r="H286" s="41"/>
    </row>
    <row r="287" spans="8:8">
      <c r="H287" s="41"/>
    </row>
    <row r="288" spans="8:8">
      <c r="H288" s="41"/>
    </row>
    <row r="289" spans="8:8">
      <c r="H289" s="41"/>
    </row>
    <row r="290" spans="8:8">
      <c r="H290" s="41"/>
    </row>
    <row r="291" spans="8:8">
      <c r="H291" s="41"/>
    </row>
    <row r="292" spans="8:8">
      <c r="H292" s="41"/>
    </row>
    <row r="293" spans="8:8">
      <c r="H293" s="41"/>
    </row>
    <row r="294" spans="8:8">
      <c r="H294" s="41"/>
    </row>
    <row r="295" spans="8:8">
      <c r="H295" s="41"/>
    </row>
    <row r="296" spans="8:8">
      <c r="H296" s="41"/>
    </row>
    <row r="297" spans="8:8">
      <c r="H297" s="41"/>
    </row>
    <row r="298" spans="8:8">
      <c r="H298" s="41"/>
    </row>
    <row r="299" spans="8:8">
      <c r="H299" s="41"/>
    </row>
    <row r="300" spans="8:8">
      <c r="H300" s="41"/>
    </row>
    <row r="301" spans="8:8">
      <c r="H301" s="41"/>
    </row>
    <row r="302" spans="8:8">
      <c r="H302" s="41"/>
    </row>
    <row r="303" spans="8:8">
      <c r="H303" s="41"/>
    </row>
    <row r="304" spans="8:8">
      <c r="H304" s="41"/>
    </row>
    <row r="305" spans="8:8">
      <c r="H305" s="41"/>
    </row>
    <row r="306" spans="8:8">
      <c r="H306" s="41"/>
    </row>
    <row r="307" spans="8:8">
      <c r="H307" s="41"/>
    </row>
    <row r="308" spans="8:8">
      <c r="H308" s="41"/>
    </row>
    <row r="309" spans="8:8">
      <c r="H309" s="41"/>
    </row>
    <row r="310" spans="8:8">
      <c r="H310" s="41"/>
    </row>
    <row r="311" spans="8:8">
      <c r="H311" s="41"/>
    </row>
    <row r="312" spans="8:8">
      <c r="H312" s="41"/>
    </row>
    <row r="313" spans="8:8">
      <c r="H313" s="41"/>
    </row>
    <row r="314" spans="8:8">
      <c r="H314" s="41"/>
    </row>
    <row r="315" spans="8:8">
      <c r="H315" s="41"/>
    </row>
    <row r="316" spans="8:8">
      <c r="H316" s="41"/>
    </row>
    <row r="317" spans="8:8">
      <c r="H317" s="41"/>
    </row>
    <row r="318" spans="8:8">
      <c r="H318" s="41"/>
    </row>
    <row r="319" spans="8:8">
      <c r="H319" s="41"/>
    </row>
    <row r="320" spans="8:8">
      <c r="H320" s="41"/>
    </row>
    <row r="321" spans="8:8">
      <c r="H321" s="41"/>
    </row>
    <row r="322" spans="8:8">
      <c r="H322" s="41"/>
    </row>
    <row r="323" spans="8:8">
      <c r="H323" s="41"/>
    </row>
    <row r="324" spans="8:8">
      <c r="H324" s="41"/>
    </row>
    <row r="325" spans="8:8">
      <c r="H325" s="41"/>
    </row>
    <row r="326" spans="8:8">
      <c r="H326" s="41"/>
    </row>
    <row r="327" spans="8:8">
      <c r="H327" s="41"/>
    </row>
    <row r="328" spans="8:8">
      <c r="H328" s="41"/>
    </row>
    <row r="329" spans="8:8">
      <c r="H329" s="41"/>
    </row>
    <row r="330" spans="8:8">
      <c r="H330" s="41"/>
    </row>
    <row r="331" spans="8:8">
      <c r="H331" s="41"/>
    </row>
    <row r="332" spans="8:8">
      <c r="H332" s="41"/>
    </row>
    <row r="333" spans="8:8">
      <c r="H333" s="41"/>
    </row>
    <row r="334" spans="8:8">
      <c r="H334" s="41"/>
    </row>
    <row r="335" spans="8:8">
      <c r="H335" s="41"/>
    </row>
    <row r="336" spans="8:8">
      <c r="H336" s="41"/>
    </row>
    <row r="337" spans="8:8">
      <c r="H337" s="41"/>
    </row>
    <row r="338" spans="8:8">
      <c r="H338" s="41"/>
    </row>
    <row r="339" spans="8:8">
      <c r="H339" s="41"/>
    </row>
    <row r="340" spans="8:8">
      <c r="H340" s="41"/>
    </row>
    <row r="341" spans="8:8">
      <c r="H341" s="41"/>
    </row>
    <row r="342" spans="8:8">
      <c r="H342" s="41"/>
    </row>
    <row r="343" spans="8:8">
      <c r="H343" s="41"/>
    </row>
    <row r="344" spans="8:8">
      <c r="H344" s="41"/>
    </row>
    <row r="345" spans="8:8">
      <c r="H345" s="41"/>
    </row>
    <row r="346" spans="8:8">
      <c r="H346" s="41"/>
    </row>
    <row r="347" spans="8:8">
      <c r="H347" s="41"/>
    </row>
    <row r="348" spans="8:8">
      <c r="H348" s="41"/>
    </row>
    <row r="349" spans="8:8">
      <c r="H349" s="41"/>
    </row>
    <row r="350" spans="8:8">
      <c r="H350" s="41"/>
    </row>
    <row r="351" spans="8:8">
      <c r="H351" s="41"/>
    </row>
  </sheetData>
  <mergeCells count="11">
    <mergeCell ref="A20:G20"/>
    <mergeCell ref="B22:B26"/>
    <mergeCell ref="A22:A26"/>
    <mergeCell ref="A1:G1"/>
    <mergeCell ref="A2:G2"/>
    <mergeCell ref="A4:G4"/>
    <mergeCell ref="A15:G15"/>
    <mergeCell ref="B17:B18"/>
    <mergeCell ref="A17:A18"/>
    <mergeCell ref="B6:B13"/>
    <mergeCell ref="A6:A13"/>
  </mergeCells>
  <conditionalFormatting sqref="A6">
    <cfRule type="containsText" dxfId="44" priority="1" operator="containsText" text="High">
      <formula>NOT(ISERROR(SEARCH("High",A6)))</formula>
    </cfRule>
    <cfRule type="containsText" dxfId="43" priority="2" operator="containsText" text="Low">
      <formula>NOT(ISERROR(SEARCH("Low",A6)))</formula>
    </cfRule>
    <cfRule type="containsText" dxfId="42" priority="3" operator="containsText" text="Medium">
      <formula>NOT(ISERROR(SEARCH("Medium",A6)))</formula>
    </cfRule>
  </conditionalFormatting>
  <conditionalFormatting sqref="A17">
    <cfRule type="containsText" dxfId="41" priority="4" operator="containsText" text="High">
      <formula>NOT(ISERROR(SEARCH("High",A17)))</formula>
    </cfRule>
    <cfRule type="containsText" dxfId="40" priority="5" operator="containsText" text="Low">
      <formula>NOT(ISERROR(SEARCH("Low",A17)))</formula>
    </cfRule>
    <cfRule type="containsText" dxfId="39" priority="6" operator="containsText" text="Medium">
      <formula>NOT(ISERROR(SEARCH("Medium",A17)))</formula>
    </cfRule>
  </conditionalFormatting>
  <conditionalFormatting sqref="A22">
    <cfRule type="containsText" dxfId="38" priority="7" operator="containsText" text="High">
      <formula>NOT(ISERROR(SEARCH("High",A22)))</formula>
    </cfRule>
    <cfRule type="containsText" dxfId="37" priority="8" operator="containsText" text="Low">
      <formula>NOT(ISERROR(SEARCH("Low",A22)))</formula>
    </cfRule>
    <cfRule type="containsText" dxfId="36" priority="9" operator="containsText" text="Medium">
      <formula>NOT(ISERROR(SEARCH("Medium",A22)))</formula>
    </cfRule>
  </conditionalFormatting>
  <hyperlinks>
    <hyperlink ref="D7" r:id="rId1" xr:uid="{75EE06DC-3EA3-4DC2-ABF1-3A851FF3373C}"/>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9FB48F4E-CEC8-4538-ADA2-F7CB8B44A8D0}">
          <x14:formula1>
            <xm:f>'Data Validation'!$C$3:$C$9</xm:f>
          </x14:formula1>
          <xm:sqref>C6:C13 C17:C18 C22:C26</xm:sqref>
        </x14:dataValidation>
        <x14:dataValidation type="list" allowBlank="1" showInputMessage="1" showErrorMessage="1" xr:uid="{A1FC3384-0C5E-4495-BC70-08A976FB1CDF}">
          <x14:formula1>
            <xm:f>'Data Validation'!$B$3:$B$5</xm:f>
          </x14:formula1>
          <xm:sqref>A22:A26 A17:A18 A6</xm:sqref>
        </x14:dataValidation>
        <x14:dataValidation type="list" allowBlank="1" showInputMessage="1" showErrorMessage="1" xr:uid="{B0A0708E-612F-4C18-835D-63E39A34821E}">
          <x14:formula1>
            <xm:f>'Data Validation'!$F$3:$F$6</xm:f>
          </x14:formula1>
          <xm:sqref>E17:E18 E6:E13 E22:E26</xm:sqref>
        </x14:dataValidation>
        <x14:dataValidation type="list" allowBlank="1" showInputMessage="1" showErrorMessage="1" xr:uid="{B379EA2C-230F-4A4A-94EF-2361CAF6E093}">
          <x14:formula1>
            <xm:f>'Data Validation'!$B$11:$B$13</xm:f>
          </x14:formula1>
          <xm:sqref>F6:F13 F17:F18 F22:F26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69083-F332-4256-BE64-C1F2783B3E89}">
  <dimension ref="A1:H416"/>
  <sheetViews>
    <sheetView topLeftCell="F7" workbookViewId="0">
      <selection activeCell="G18" sqref="G18"/>
    </sheetView>
  </sheetViews>
  <sheetFormatPr defaultColWidth="9.1796875" defaultRowHeight="14"/>
  <cols>
    <col min="1" max="1" width="13.7265625" style="41" customWidth="1"/>
    <col min="2" max="2" width="25.7265625" style="41" customWidth="1"/>
    <col min="3" max="3" width="9.7265625" style="41" customWidth="1"/>
    <col min="4" max="4" width="70.7265625" style="41" customWidth="1"/>
    <col min="5" max="6" width="48.26953125" style="113" customWidth="1"/>
    <col min="7" max="7" width="67.453125" style="41" customWidth="1"/>
    <col min="8" max="8" width="30.6328125" style="138" customWidth="1"/>
    <col min="9" max="16384" width="9.1796875" style="41"/>
  </cols>
  <sheetData>
    <row r="1" spans="1:8" ht="27" customHeight="1">
      <c r="A1" s="179" t="s">
        <v>181</v>
      </c>
      <c r="B1" s="172"/>
      <c r="C1" s="172"/>
      <c r="D1" s="172"/>
      <c r="E1" s="172"/>
      <c r="F1" s="172"/>
      <c r="G1" s="172"/>
      <c r="H1" s="130"/>
    </row>
    <row r="2" spans="1:8" ht="14.5">
      <c r="A2" s="173" t="s">
        <v>182</v>
      </c>
      <c r="B2" s="174"/>
      <c r="C2" s="174"/>
      <c r="D2" s="174"/>
      <c r="E2" s="174"/>
      <c r="F2" s="174"/>
      <c r="G2" s="174"/>
      <c r="H2" s="130"/>
    </row>
    <row r="3" spans="1:8" ht="14.5">
      <c r="A3" s="42"/>
      <c r="B3" s="42"/>
      <c r="C3" s="42"/>
      <c r="D3" s="42"/>
      <c r="E3" s="42"/>
      <c r="F3" s="42"/>
      <c r="G3" s="42"/>
      <c r="H3" s="131"/>
    </row>
    <row r="4" spans="1:8" ht="21.75" customHeight="1">
      <c r="A4" s="195" t="s">
        <v>183</v>
      </c>
      <c r="B4" s="175"/>
      <c r="C4" s="175"/>
      <c r="D4" s="175"/>
      <c r="E4" s="175"/>
      <c r="F4" s="175"/>
      <c r="G4" s="175"/>
      <c r="H4" s="130"/>
    </row>
    <row r="5" spans="1:8" ht="31" customHeight="1">
      <c r="A5" s="12" t="s">
        <v>43</v>
      </c>
      <c r="B5" s="23" t="s">
        <v>44</v>
      </c>
      <c r="C5" s="23" t="s">
        <v>45</v>
      </c>
      <c r="D5" s="23" t="s">
        <v>46</v>
      </c>
      <c r="E5" s="98" t="s">
        <v>293</v>
      </c>
      <c r="F5" s="119" t="s">
        <v>301</v>
      </c>
      <c r="G5" s="124" t="s">
        <v>316</v>
      </c>
      <c r="H5" s="133" t="s">
        <v>308</v>
      </c>
    </row>
    <row r="6" spans="1:8" ht="45.75" customHeight="1">
      <c r="A6" s="163" t="s">
        <v>47</v>
      </c>
      <c r="B6" s="168" t="s">
        <v>136</v>
      </c>
      <c r="C6" s="38" t="s">
        <v>184</v>
      </c>
      <c r="D6" s="39" t="s">
        <v>185</v>
      </c>
      <c r="E6" s="95"/>
      <c r="F6" s="43"/>
      <c r="G6" s="134"/>
    </row>
    <row r="7" spans="1:8" ht="56">
      <c r="A7" s="164"/>
      <c r="B7" s="168"/>
      <c r="C7" s="38" t="s">
        <v>184</v>
      </c>
      <c r="D7" s="39" t="s">
        <v>186</v>
      </c>
      <c r="E7" s="95"/>
      <c r="F7" s="43"/>
      <c r="G7" s="134"/>
    </row>
    <row r="8" spans="1:8" ht="30.75" customHeight="1">
      <c r="A8" s="164"/>
      <c r="B8" s="168"/>
      <c r="C8" s="38" t="s">
        <v>54</v>
      </c>
      <c r="D8" s="39" t="s">
        <v>187</v>
      </c>
      <c r="E8" s="95"/>
      <c r="F8" s="43"/>
      <c r="G8" s="134"/>
    </row>
    <row r="9" spans="1:8" ht="28">
      <c r="A9" s="164"/>
      <c r="B9" s="168"/>
      <c r="C9" s="38" t="s">
        <v>54</v>
      </c>
      <c r="D9" s="39" t="s">
        <v>188</v>
      </c>
      <c r="E9" s="95"/>
      <c r="F9" s="10"/>
      <c r="G9" s="141"/>
    </row>
    <row r="10" spans="1:8">
      <c r="A10" s="164"/>
      <c r="B10" s="168"/>
      <c r="C10" s="38" t="s">
        <v>54</v>
      </c>
      <c r="D10" s="39" t="s">
        <v>189</v>
      </c>
      <c r="E10" s="95"/>
      <c r="F10" s="10"/>
      <c r="G10" s="141"/>
    </row>
    <row r="11" spans="1:8" ht="28">
      <c r="A11" s="164"/>
      <c r="B11" s="168"/>
      <c r="C11" s="38" t="s">
        <v>51</v>
      </c>
      <c r="D11" s="40" t="s">
        <v>190</v>
      </c>
      <c r="E11" s="95"/>
      <c r="F11" s="10"/>
      <c r="G11" s="141"/>
    </row>
    <row r="12" spans="1:8" ht="42">
      <c r="A12" s="164"/>
      <c r="B12" s="168"/>
      <c r="C12" s="38" t="s">
        <v>191</v>
      </c>
      <c r="D12" s="39" t="s">
        <v>192</v>
      </c>
      <c r="E12" s="95"/>
      <c r="F12" s="10"/>
      <c r="G12" s="141"/>
    </row>
    <row r="13" spans="1:8" ht="42">
      <c r="A13" s="164"/>
      <c r="B13" s="168"/>
      <c r="C13" s="38" t="s">
        <v>184</v>
      </c>
      <c r="D13" s="39" t="s">
        <v>193</v>
      </c>
      <c r="E13" s="95"/>
      <c r="F13" s="10"/>
      <c r="G13" s="141"/>
    </row>
    <row r="14" spans="1:8" ht="42">
      <c r="A14" s="164"/>
      <c r="B14" s="168"/>
      <c r="C14" s="38" t="s">
        <v>184</v>
      </c>
      <c r="D14" s="39" t="s">
        <v>194</v>
      </c>
      <c r="E14" s="95"/>
      <c r="F14" s="10"/>
      <c r="G14" s="141"/>
    </row>
    <row r="15" spans="1:8" ht="42">
      <c r="A15" s="164"/>
      <c r="B15" s="168"/>
      <c r="C15" s="38" t="s">
        <v>195</v>
      </c>
      <c r="D15" s="39" t="s">
        <v>196</v>
      </c>
      <c r="E15" s="95"/>
      <c r="F15" s="10"/>
      <c r="G15" s="141"/>
    </row>
    <row r="16" spans="1:8">
      <c r="A16" s="49"/>
      <c r="B16" s="56"/>
      <c r="C16" s="51"/>
      <c r="D16" s="52"/>
      <c r="E16" s="52"/>
      <c r="F16" s="52"/>
      <c r="G16" s="52"/>
    </row>
    <row r="17" spans="1:8" s="58" customFormat="1" ht="21.75" customHeight="1">
      <c r="A17" s="196" t="s">
        <v>197</v>
      </c>
      <c r="B17" s="196"/>
      <c r="C17" s="196"/>
      <c r="D17" s="196"/>
      <c r="E17" s="196"/>
      <c r="F17" s="196"/>
      <c r="G17" s="196"/>
      <c r="H17" s="130"/>
    </row>
    <row r="18" spans="1:8" ht="32.5" customHeight="1">
      <c r="A18" s="23" t="s">
        <v>63</v>
      </c>
      <c r="B18" s="23" t="s">
        <v>44</v>
      </c>
      <c r="C18" s="23" t="s">
        <v>45</v>
      </c>
      <c r="D18" s="23" t="s">
        <v>46</v>
      </c>
      <c r="E18" s="98" t="s">
        <v>293</v>
      </c>
      <c r="F18" s="119" t="s">
        <v>301</v>
      </c>
      <c r="G18" s="124" t="s">
        <v>316</v>
      </c>
      <c r="H18" s="133" t="s">
        <v>308</v>
      </c>
    </row>
    <row r="19" spans="1:8" ht="62.25" customHeight="1">
      <c r="A19" s="59" t="s">
        <v>47</v>
      </c>
      <c r="B19" s="96" t="s">
        <v>84</v>
      </c>
      <c r="C19" s="38" t="s">
        <v>195</v>
      </c>
      <c r="D19" s="39" t="s">
        <v>198</v>
      </c>
      <c r="E19" s="95"/>
      <c r="F19" s="9"/>
      <c r="G19" s="136"/>
    </row>
    <row r="20" spans="1:8">
      <c r="A20" s="37"/>
      <c r="B20" s="44"/>
      <c r="C20" s="44"/>
      <c r="D20" s="44"/>
      <c r="E20" s="114"/>
      <c r="F20" s="114"/>
      <c r="G20" s="44"/>
      <c r="H20" s="44"/>
    </row>
    <row r="21" spans="1:8">
      <c r="A21" s="37"/>
      <c r="B21" s="44"/>
      <c r="C21" s="44"/>
      <c r="D21" s="44"/>
      <c r="E21" s="114"/>
      <c r="F21" s="114"/>
      <c r="G21" s="44"/>
      <c r="H21" s="44"/>
    </row>
    <row r="22" spans="1:8">
      <c r="A22" s="37"/>
      <c r="B22" s="44"/>
      <c r="C22" s="44"/>
      <c r="D22" s="44"/>
      <c r="E22" s="114"/>
      <c r="F22" s="114"/>
      <c r="G22" s="44"/>
      <c r="H22" s="44"/>
    </row>
    <row r="23" spans="1:8">
      <c r="A23" s="37"/>
      <c r="B23" s="44"/>
      <c r="C23" s="44"/>
      <c r="D23" s="44"/>
      <c r="E23" s="114"/>
      <c r="F23" s="114"/>
      <c r="G23" s="44"/>
      <c r="H23" s="44"/>
    </row>
    <row r="24" spans="1:8">
      <c r="A24" s="37"/>
      <c r="B24" s="44"/>
      <c r="C24" s="44"/>
      <c r="D24" s="44"/>
      <c r="E24" s="114"/>
      <c r="F24" s="114"/>
      <c r="G24" s="44"/>
      <c r="H24" s="44"/>
    </row>
    <row r="25" spans="1:8">
      <c r="A25" s="37"/>
      <c r="B25" s="44"/>
      <c r="C25" s="44"/>
      <c r="D25" s="44"/>
      <c r="E25" s="114"/>
      <c r="F25" s="114"/>
      <c r="G25" s="44"/>
      <c r="H25" s="44"/>
    </row>
    <row r="26" spans="1:8">
      <c r="A26" s="37"/>
      <c r="B26" s="44"/>
      <c r="C26" s="44"/>
      <c r="D26" s="44"/>
      <c r="E26" s="114"/>
      <c r="F26" s="114"/>
      <c r="G26" s="44"/>
      <c r="H26" s="44"/>
    </row>
    <row r="27" spans="1:8">
      <c r="A27" s="37"/>
      <c r="B27" s="44"/>
      <c r="C27" s="44"/>
      <c r="D27" s="44"/>
      <c r="E27" s="114"/>
      <c r="F27" s="114"/>
      <c r="G27" s="44"/>
      <c r="H27" s="44"/>
    </row>
    <row r="28" spans="1:8">
      <c r="A28" s="37"/>
      <c r="B28" s="44"/>
      <c r="C28" s="44"/>
      <c r="D28" s="44"/>
      <c r="E28" s="114"/>
      <c r="F28" s="114"/>
      <c r="G28" s="44"/>
      <c r="H28" s="44"/>
    </row>
    <row r="29" spans="1:8">
      <c r="A29" s="44"/>
      <c r="B29" s="44"/>
      <c r="C29" s="44"/>
      <c r="D29" s="44"/>
      <c r="E29" s="114"/>
      <c r="F29" s="114"/>
      <c r="G29" s="44"/>
      <c r="H29" s="44"/>
    </row>
    <row r="30" spans="1:8">
      <c r="A30" s="44"/>
      <c r="B30" s="44"/>
      <c r="C30" s="44"/>
      <c r="D30" s="44"/>
      <c r="E30" s="114"/>
      <c r="F30" s="114"/>
      <c r="G30" s="44"/>
      <c r="H30" s="44"/>
    </row>
    <row r="31" spans="1:8">
      <c r="H31" s="41"/>
    </row>
    <row r="32" spans="1:8">
      <c r="H32" s="41"/>
    </row>
    <row r="33" spans="8:8">
      <c r="H33" s="41"/>
    </row>
    <row r="34" spans="8:8">
      <c r="H34" s="41"/>
    </row>
    <row r="35" spans="8:8">
      <c r="H35" s="41"/>
    </row>
    <row r="36" spans="8:8">
      <c r="H36" s="41"/>
    </row>
    <row r="37" spans="8:8">
      <c r="H37" s="41"/>
    </row>
    <row r="38" spans="8:8">
      <c r="H38" s="41"/>
    </row>
    <row r="39" spans="8:8">
      <c r="H39" s="41"/>
    </row>
    <row r="40" spans="8:8">
      <c r="H40" s="41"/>
    </row>
    <row r="41" spans="8:8">
      <c r="H41" s="41"/>
    </row>
    <row r="42" spans="8:8">
      <c r="H42" s="41"/>
    </row>
    <row r="43" spans="8:8">
      <c r="H43" s="41"/>
    </row>
    <row r="44" spans="8:8">
      <c r="H44" s="41"/>
    </row>
    <row r="45" spans="8:8">
      <c r="H45" s="41"/>
    </row>
    <row r="46" spans="8:8">
      <c r="H46" s="41"/>
    </row>
    <row r="47" spans="8:8">
      <c r="H47" s="41"/>
    </row>
    <row r="48" spans="8:8">
      <c r="H48" s="41"/>
    </row>
    <row r="49" spans="8:8">
      <c r="H49" s="41"/>
    </row>
    <row r="50" spans="8:8">
      <c r="H50" s="41"/>
    </row>
    <row r="51" spans="8:8">
      <c r="H51" s="41"/>
    </row>
    <row r="52" spans="8:8">
      <c r="H52" s="41"/>
    </row>
    <row r="53" spans="8:8">
      <c r="H53" s="41"/>
    </row>
    <row r="54" spans="8:8">
      <c r="H54" s="41"/>
    </row>
    <row r="55" spans="8:8">
      <c r="H55" s="41"/>
    </row>
    <row r="56" spans="8:8">
      <c r="H56" s="41"/>
    </row>
    <row r="57" spans="8:8">
      <c r="H57" s="41"/>
    </row>
    <row r="58" spans="8:8">
      <c r="H58" s="41"/>
    </row>
    <row r="59" spans="8:8">
      <c r="H59" s="41"/>
    </row>
    <row r="60" spans="8:8">
      <c r="H60" s="41"/>
    </row>
    <row r="61" spans="8:8">
      <c r="H61" s="41"/>
    </row>
    <row r="62" spans="8:8">
      <c r="H62" s="41"/>
    </row>
    <row r="63" spans="8:8">
      <c r="H63" s="41"/>
    </row>
    <row r="64" spans="8:8">
      <c r="H64" s="41"/>
    </row>
    <row r="65" spans="8:8">
      <c r="H65" s="41"/>
    </row>
    <row r="66" spans="8:8">
      <c r="H66" s="41"/>
    </row>
    <row r="67" spans="8:8">
      <c r="H67" s="41"/>
    </row>
    <row r="68" spans="8:8">
      <c r="H68" s="41"/>
    </row>
    <row r="69" spans="8:8">
      <c r="H69" s="41"/>
    </row>
    <row r="70" spans="8:8">
      <c r="H70" s="41"/>
    </row>
    <row r="71" spans="8:8">
      <c r="H71" s="41"/>
    </row>
    <row r="72" spans="8:8">
      <c r="H72" s="41"/>
    </row>
    <row r="73" spans="8:8">
      <c r="H73" s="41"/>
    </row>
    <row r="74" spans="8:8">
      <c r="H74" s="41"/>
    </row>
    <row r="75" spans="8:8">
      <c r="H75" s="41"/>
    </row>
    <row r="76" spans="8:8">
      <c r="H76" s="41"/>
    </row>
    <row r="77" spans="8:8">
      <c r="H77" s="41"/>
    </row>
    <row r="78" spans="8:8">
      <c r="H78" s="41"/>
    </row>
    <row r="79" spans="8:8">
      <c r="H79" s="41"/>
    </row>
    <row r="80" spans="8:8">
      <c r="H80" s="41"/>
    </row>
    <row r="81" spans="8:8">
      <c r="H81" s="41"/>
    </row>
    <row r="82" spans="8:8">
      <c r="H82" s="41"/>
    </row>
    <row r="83" spans="8:8">
      <c r="H83" s="41"/>
    </row>
    <row r="84" spans="8:8">
      <c r="H84" s="41"/>
    </row>
    <row r="85" spans="8:8">
      <c r="H85" s="41"/>
    </row>
    <row r="86" spans="8:8">
      <c r="H86" s="41"/>
    </row>
    <row r="87" spans="8:8">
      <c r="H87" s="41"/>
    </row>
    <row r="88" spans="8:8">
      <c r="H88" s="41"/>
    </row>
    <row r="89" spans="8:8">
      <c r="H89" s="41"/>
    </row>
    <row r="90" spans="8:8">
      <c r="H90" s="41"/>
    </row>
    <row r="91" spans="8:8">
      <c r="H91" s="41"/>
    </row>
    <row r="92" spans="8:8">
      <c r="H92" s="41"/>
    </row>
    <row r="93" spans="8:8">
      <c r="H93" s="41"/>
    </row>
    <row r="94" spans="8:8">
      <c r="H94" s="41"/>
    </row>
    <row r="95" spans="8:8">
      <c r="H95" s="41"/>
    </row>
    <row r="96" spans="8:8">
      <c r="H96" s="41"/>
    </row>
    <row r="97" spans="8:8">
      <c r="H97" s="41"/>
    </row>
    <row r="98" spans="8:8">
      <c r="H98" s="41"/>
    </row>
    <row r="99" spans="8:8">
      <c r="H99" s="41"/>
    </row>
    <row r="100" spans="8:8">
      <c r="H100" s="41"/>
    </row>
    <row r="101" spans="8:8">
      <c r="H101" s="41"/>
    </row>
    <row r="102" spans="8:8">
      <c r="H102" s="41"/>
    </row>
    <row r="103" spans="8:8">
      <c r="H103" s="41"/>
    </row>
    <row r="104" spans="8:8">
      <c r="H104" s="41"/>
    </row>
    <row r="105" spans="8:8">
      <c r="H105" s="41"/>
    </row>
    <row r="106" spans="8:8">
      <c r="H106" s="41"/>
    </row>
    <row r="107" spans="8:8">
      <c r="H107" s="41"/>
    </row>
    <row r="108" spans="8:8">
      <c r="H108" s="41"/>
    </row>
    <row r="109" spans="8:8">
      <c r="H109" s="41"/>
    </row>
    <row r="110" spans="8:8">
      <c r="H110" s="41"/>
    </row>
    <row r="111" spans="8:8">
      <c r="H111" s="41"/>
    </row>
    <row r="112" spans="8:8">
      <c r="H112" s="41"/>
    </row>
    <row r="113" spans="8:8">
      <c r="H113" s="41"/>
    </row>
    <row r="114" spans="8:8">
      <c r="H114" s="41"/>
    </row>
    <row r="115" spans="8:8">
      <c r="H115" s="41"/>
    </row>
    <row r="116" spans="8:8">
      <c r="H116" s="41"/>
    </row>
    <row r="117" spans="8:8">
      <c r="H117" s="41"/>
    </row>
    <row r="118" spans="8:8">
      <c r="H118" s="41"/>
    </row>
    <row r="119" spans="8:8">
      <c r="H119" s="41"/>
    </row>
    <row r="120" spans="8:8">
      <c r="H120" s="41"/>
    </row>
    <row r="121" spans="8:8">
      <c r="H121" s="41"/>
    </row>
    <row r="122" spans="8:8">
      <c r="H122" s="41"/>
    </row>
    <row r="123" spans="8:8">
      <c r="H123" s="41"/>
    </row>
    <row r="124" spans="8:8">
      <c r="H124" s="41"/>
    </row>
    <row r="125" spans="8:8">
      <c r="H125" s="41"/>
    </row>
    <row r="126" spans="8:8">
      <c r="H126" s="41"/>
    </row>
    <row r="127" spans="8:8">
      <c r="H127" s="41"/>
    </row>
    <row r="128" spans="8:8">
      <c r="H128" s="41"/>
    </row>
    <row r="129" spans="8:8">
      <c r="H129" s="41"/>
    </row>
    <row r="130" spans="8:8">
      <c r="H130" s="41"/>
    </row>
    <row r="131" spans="8:8">
      <c r="H131" s="41"/>
    </row>
    <row r="132" spans="8:8">
      <c r="H132" s="41"/>
    </row>
    <row r="133" spans="8:8">
      <c r="H133" s="41"/>
    </row>
    <row r="134" spans="8:8">
      <c r="H134" s="41"/>
    </row>
    <row r="135" spans="8:8">
      <c r="H135" s="41"/>
    </row>
    <row r="136" spans="8:8">
      <c r="H136" s="41"/>
    </row>
    <row r="137" spans="8:8">
      <c r="H137" s="41"/>
    </row>
    <row r="138" spans="8:8">
      <c r="H138" s="41"/>
    </row>
    <row r="139" spans="8:8">
      <c r="H139" s="41"/>
    </row>
    <row r="140" spans="8:8">
      <c r="H140" s="41"/>
    </row>
    <row r="141" spans="8:8">
      <c r="H141" s="41"/>
    </row>
    <row r="142" spans="8:8">
      <c r="H142" s="41"/>
    </row>
    <row r="143" spans="8:8">
      <c r="H143" s="41"/>
    </row>
    <row r="144" spans="8:8">
      <c r="H144" s="41"/>
    </row>
    <row r="145" spans="8:8">
      <c r="H145" s="41"/>
    </row>
    <row r="146" spans="8:8">
      <c r="H146" s="41"/>
    </row>
    <row r="147" spans="8:8">
      <c r="H147" s="41"/>
    </row>
    <row r="148" spans="8:8">
      <c r="H148" s="41"/>
    </row>
    <row r="149" spans="8:8">
      <c r="H149" s="41"/>
    </row>
    <row r="150" spans="8:8">
      <c r="H150" s="41"/>
    </row>
    <row r="151" spans="8:8">
      <c r="H151" s="41"/>
    </row>
    <row r="152" spans="8:8">
      <c r="H152" s="41"/>
    </row>
    <row r="153" spans="8:8">
      <c r="H153" s="41"/>
    </row>
    <row r="154" spans="8:8">
      <c r="H154" s="41"/>
    </row>
    <row r="155" spans="8:8">
      <c r="H155" s="41"/>
    </row>
    <row r="156" spans="8:8">
      <c r="H156" s="41"/>
    </row>
    <row r="157" spans="8:8">
      <c r="H157" s="41"/>
    </row>
    <row r="158" spans="8:8">
      <c r="H158" s="41"/>
    </row>
    <row r="159" spans="8:8">
      <c r="H159" s="41"/>
    </row>
    <row r="160" spans="8:8">
      <c r="H160" s="41"/>
    </row>
    <row r="161" spans="8:8">
      <c r="H161" s="41"/>
    </row>
    <row r="162" spans="8:8">
      <c r="H162" s="41"/>
    </row>
    <row r="163" spans="8:8">
      <c r="H163" s="41"/>
    </row>
    <row r="164" spans="8:8">
      <c r="H164" s="41"/>
    </row>
    <row r="165" spans="8:8">
      <c r="H165" s="41"/>
    </row>
    <row r="166" spans="8:8">
      <c r="H166" s="41"/>
    </row>
    <row r="167" spans="8:8">
      <c r="H167" s="41"/>
    </row>
    <row r="168" spans="8:8">
      <c r="H168" s="41"/>
    </row>
    <row r="169" spans="8:8">
      <c r="H169" s="41"/>
    </row>
    <row r="170" spans="8:8">
      <c r="H170" s="41"/>
    </row>
    <row r="171" spans="8:8">
      <c r="H171" s="41"/>
    </row>
    <row r="172" spans="8:8">
      <c r="H172" s="41"/>
    </row>
    <row r="173" spans="8:8">
      <c r="H173" s="41"/>
    </row>
    <row r="174" spans="8:8">
      <c r="H174" s="41"/>
    </row>
    <row r="175" spans="8:8">
      <c r="H175" s="41"/>
    </row>
    <row r="176" spans="8:8">
      <c r="H176" s="41"/>
    </row>
    <row r="177" spans="8:8">
      <c r="H177" s="41"/>
    </row>
    <row r="178" spans="8:8">
      <c r="H178" s="41"/>
    </row>
    <row r="179" spans="8:8">
      <c r="H179" s="41"/>
    </row>
    <row r="180" spans="8:8">
      <c r="H180" s="41"/>
    </row>
    <row r="181" spans="8:8">
      <c r="H181" s="41"/>
    </row>
    <row r="182" spans="8:8">
      <c r="H182" s="41"/>
    </row>
    <row r="183" spans="8:8">
      <c r="H183" s="41"/>
    </row>
    <row r="184" spans="8:8">
      <c r="H184" s="41"/>
    </row>
    <row r="185" spans="8:8">
      <c r="H185" s="41"/>
    </row>
    <row r="186" spans="8:8">
      <c r="H186" s="41"/>
    </row>
    <row r="187" spans="8:8">
      <c r="H187" s="41"/>
    </row>
    <row r="188" spans="8:8">
      <c r="H188" s="41"/>
    </row>
    <row r="189" spans="8:8">
      <c r="H189" s="41"/>
    </row>
    <row r="190" spans="8:8">
      <c r="H190" s="41"/>
    </row>
    <row r="191" spans="8:8">
      <c r="H191" s="41"/>
    </row>
    <row r="192" spans="8:8">
      <c r="H192" s="41"/>
    </row>
    <row r="193" spans="8:8">
      <c r="H193" s="41"/>
    </row>
    <row r="194" spans="8:8">
      <c r="H194" s="41"/>
    </row>
    <row r="195" spans="8:8">
      <c r="H195" s="41"/>
    </row>
    <row r="196" spans="8:8">
      <c r="H196" s="41"/>
    </row>
    <row r="197" spans="8:8">
      <c r="H197" s="41"/>
    </row>
    <row r="198" spans="8:8">
      <c r="H198" s="41"/>
    </row>
    <row r="199" spans="8:8">
      <c r="H199" s="41"/>
    </row>
    <row r="200" spans="8:8">
      <c r="H200" s="41"/>
    </row>
    <row r="201" spans="8:8">
      <c r="H201" s="41"/>
    </row>
    <row r="202" spans="8:8">
      <c r="H202" s="41"/>
    </row>
    <row r="203" spans="8:8">
      <c r="H203" s="41"/>
    </row>
    <row r="204" spans="8:8">
      <c r="H204" s="41"/>
    </row>
    <row r="205" spans="8:8">
      <c r="H205" s="41"/>
    </row>
    <row r="206" spans="8:8">
      <c r="H206" s="41"/>
    </row>
    <row r="207" spans="8:8">
      <c r="H207" s="41"/>
    </row>
    <row r="208" spans="8:8">
      <c r="H208" s="41"/>
    </row>
    <row r="209" spans="8:8">
      <c r="H209" s="41"/>
    </row>
    <row r="210" spans="8:8">
      <c r="H210" s="41"/>
    </row>
    <row r="211" spans="8:8">
      <c r="H211" s="41"/>
    </row>
    <row r="212" spans="8:8">
      <c r="H212" s="41"/>
    </row>
    <row r="213" spans="8:8">
      <c r="H213" s="41"/>
    </row>
    <row r="214" spans="8:8">
      <c r="H214" s="41"/>
    </row>
    <row r="215" spans="8:8">
      <c r="H215" s="41"/>
    </row>
    <row r="216" spans="8:8">
      <c r="H216" s="41"/>
    </row>
    <row r="217" spans="8:8">
      <c r="H217" s="41"/>
    </row>
    <row r="218" spans="8:8">
      <c r="H218" s="41"/>
    </row>
    <row r="219" spans="8:8">
      <c r="H219" s="41"/>
    </row>
    <row r="220" spans="8:8">
      <c r="H220" s="41"/>
    </row>
    <row r="221" spans="8:8">
      <c r="H221" s="41"/>
    </row>
    <row r="222" spans="8:8">
      <c r="H222" s="41"/>
    </row>
    <row r="223" spans="8:8">
      <c r="H223" s="41"/>
    </row>
    <row r="224" spans="8:8">
      <c r="H224" s="41"/>
    </row>
    <row r="225" spans="8:8">
      <c r="H225" s="41"/>
    </row>
    <row r="226" spans="8:8">
      <c r="H226" s="41"/>
    </row>
    <row r="227" spans="8:8">
      <c r="H227" s="41"/>
    </row>
    <row r="228" spans="8:8">
      <c r="H228" s="41"/>
    </row>
    <row r="229" spans="8:8">
      <c r="H229" s="41"/>
    </row>
    <row r="230" spans="8:8">
      <c r="H230" s="41"/>
    </row>
    <row r="231" spans="8:8">
      <c r="H231" s="41"/>
    </row>
    <row r="232" spans="8:8">
      <c r="H232" s="41"/>
    </row>
    <row r="233" spans="8:8">
      <c r="H233" s="41"/>
    </row>
    <row r="234" spans="8:8">
      <c r="H234" s="41"/>
    </row>
    <row r="235" spans="8:8">
      <c r="H235" s="41"/>
    </row>
    <row r="236" spans="8:8">
      <c r="H236" s="41"/>
    </row>
    <row r="237" spans="8:8">
      <c r="H237" s="41"/>
    </row>
    <row r="238" spans="8:8">
      <c r="H238" s="41"/>
    </row>
    <row r="239" spans="8:8">
      <c r="H239" s="41"/>
    </row>
    <row r="240" spans="8:8">
      <c r="H240" s="41"/>
    </row>
    <row r="241" spans="8:8">
      <c r="H241" s="41"/>
    </row>
    <row r="242" spans="8:8">
      <c r="H242" s="41"/>
    </row>
    <row r="243" spans="8:8">
      <c r="H243" s="41"/>
    </row>
    <row r="244" spans="8:8">
      <c r="H244" s="41"/>
    </row>
    <row r="245" spans="8:8">
      <c r="H245" s="41"/>
    </row>
    <row r="246" spans="8:8">
      <c r="H246" s="41"/>
    </row>
    <row r="247" spans="8:8">
      <c r="H247" s="41"/>
    </row>
    <row r="248" spans="8:8">
      <c r="H248" s="41"/>
    </row>
    <row r="249" spans="8:8">
      <c r="H249" s="41"/>
    </row>
    <row r="250" spans="8:8">
      <c r="H250" s="41"/>
    </row>
    <row r="251" spans="8:8">
      <c r="H251" s="41"/>
    </row>
    <row r="252" spans="8:8">
      <c r="H252" s="41"/>
    </row>
    <row r="253" spans="8:8">
      <c r="H253" s="41"/>
    </row>
    <row r="254" spans="8:8">
      <c r="H254" s="41"/>
    </row>
    <row r="255" spans="8:8">
      <c r="H255" s="41"/>
    </row>
    <row r="256" spans="8:8">
      <c r="H256" s="41"/>
    </row>
    <row r="257" spans="8:8">
      <c r="H257" s="41"/>
    </row>
    <row r="258" spans="8:8">
      <c r="H258" s="41"/>
    </row>
    <row r="259" spans="8:8">
      <c r="H259" s="41"/>
    </row>
    <row r="260" spans="8:8">
      <c r="H260" s="41"/>
    </row>
    <row r="261" spans="8:8">
      <c r="H261" s="41"/>
    </row>
    <row r="262" spans="8:8">
      <c r="H262" s="41"/>
    </row>
    <row r="263" spans="8:8">
      <c r="H263" s="41"/>
    </row>
    <row r="264" spans="8:8">
      <c r="H264" s="41"/>
    </row>
    <row r="265" spans="8:8">
      <c r="H265" s="41"/>
    </row>
    <row r="266" spans="8:8">
      <c r="H266" s="41"/>
    </row>
    <row r="267" spans="8:8">
      <c r="H267" s="41"/>
    </row>
    <row r="268" spans="8:8">
      <c r="H268" s="41"/>
    </row>
    <row r="269" spans="8:8">
      <c r="H269" s="41"/>
    </row>
    <row r="270" spans="8:8">
      <c r="H270" s="41"/>
    </row>
    <row r="271" spans="8:8">
      <c r="H271" s="41"/>
    </row>
    <row r="272" spans="8:8">
      <c r="H272" s="41"/>
    </row>
    <row r="273" spans="8:8">
      <c r="H273" s="41"/>
    </row>
    <row r="274" spans="8:8">
      <c r="H274" s="41"/>
    </row>
    <row r="275" spans="8:8">
      <c r="H275" s="41"/>
    </row>
    <row r="276" spans="8:8">
      <c r="H276" s="41"/>
    </row>
    <row r="277" spans="8:8">
      <c r="H277" s="41"/>
    </row>
    <row r="278" spans="8:8">
      <c r="H278" s="41"/>
    </row>
    <row r="279" spans="8:8">
      <c r="H279" s="41"/>
    </row>
    <row r="280" spans="8:8">
      <c r="H280" s="41"/>
    </row>
    <row r="281" spans="8:8">
      <c r="H281" s="41"/>
    </row>
    <row r="282" spans="8:8">
      <c r="H282" s="41"/>
    </row>
    <row r="283" spans="8:8">
      <c r="H283" s="41"/>
    </row>
    <row r="284" spans="8:8">
      <c r="H284" s="41"/>
    </row>
    <row r="285" spans="8:8">
      <c r="H285" s="41"/>
    </row>
    <row r="286" spans="8:8">
      <c r="H286" s="41"/>
    </row>
    <row r="287" spans="8:8">
      <c r="H287" s="41"/>
    </row>
    <row r="288" spans="8:8">
      <c r="H288" s="41"/>
    </row>
    <row r="289" spans="8:8">
      <c r="H289" s="41"/>
    </row>
    <row r="290" spans="8:8">
      <c r="H290" s="41"/>
    </row>
    <row r="291" spans="8:8">
      <c r="H291" s="41"/>
    </row>
    <row r="292" spans="8:8">
      <c r="H292" s="41"/>
    </row>
    <row r="293" spans="8:8">
      <c r="H293" s="41"/>
    </row>
    <row r="294" spans="8:8">
      <c r="H294" s="41"/>
    </row>
    <row r="295" spans="8:8">
      <c r="H295" s="41"/>
    </row>
    <row r="296" spans="8:8">
      <c r="H296" s="41"/>
    </row>
    <row r="297" spans="8:8">
      <c r="H297" s="41"/>
    </row>
    <row r="298" spans="8:8">
      <c r="H298" s="41"/>
    </row>
    <row r="299" spans="8:8">
      <c r="H299" s="41"/>
    </row>
    <row r="300" spans="8:8">
      <c r="H300" s="41"/>
    </row>
    <row r="301" spans="8:8">
      <c r="H301" s="41"/>
    </row>
    <row r="302" spans="8:8">
      <c r="H302" s="41"/>
    </row>
    <row r="303" spans="8:8">
      <c r="H303" s="41"/>
    </row>
    <row r="304" spans="8:8">
      <c r="H304" s="41"/>
    </row>
    <row r="305" spans="8:8">
      <c r="H305" s="41"/>
    </row>
    <row r="306" spans="8:8">
      <c r="H306" s="41"/>
    </row>
    <row r="307" spans="8:8">
      <c r="H307" s="41"/>
    </row>
    <row r="308" spans="8:8">
      <c r="H308" s="41"/>
    </row>
    <row r="309" spans="8:8">
      <c r="H309" s="41"/>
    </row>
    <row r="310" spans="8:8">
      <c r="H310" s="41"/>
    </row>
    <row r="311" spans="8:8">
      <c r="H311" s="41"/>
    </row>
    <row r="312" spans="8:8">
      <c r="H312" s="41"/>
    </row>
    <row r="313" spans="8:8">
      <c r="H313" s="41"/>
    </row>
    <row r="314" spans="8:8">
      <c r="H314" s="41"/>
    </row>
    <row r="315" spans="8:8">
      <c r="H315" s="41"/>
    </row>
    <row r="316" spans="8:8">
      <c r="H316" s="41"/>
    </row>
    <row r="317" spans="8:8">
      <c r="H317" s="41"/>
    </row>
    <row r="318" spans="8:8">
      <c r="H318" s="41"/>
    </row>
    <row r="319" spans="8:8">
      <c r="H319" s="41"/>
    </row>
    <row r="320" spans="8:8">
      <c r="H320" s="41"/>
    </row>
    <row r="321" spans="8:8">
      <c r="H321" s="41"/>
    </row>
    <row r="322" spans="8:8">
      <c r="H322" s="41"/>
    </row>
    <row r="323" spans="8:8">
      <c r="H323" s="41"/>
    </row>
    <row r="324" spans="8:8">
      <c r="H324" s="41"/>
    </row>
    <row r="325" spans="8:8">
      <c r="H325" s="41"/>
    </row>
    <row r="326" spans="8:8">
      <c r="H326" s="41"/>
    </row>
    <row r="327" spans="8:8">
      <c r="H327" s="41"/>
    </row>
    <row r="328" spans="8:8">
      <c r="H328" s="41"/>
    </row>
    <row r="329" spans="8:8">
      <c r="H329" s="41"/>
    </row>
    <row r="330" spans="8:8">
      <c r="H330" s="41"/>
    </row>
    <row r="331" spans="8:8">
      <c r="H331" s="41"/>
    </row>
    <row r="332" spans="8:8">
      <c r="H332" s="41"/>
    </row>
    <row r="333" spans="8:8">
      <c r="H333" s="41"/>
    </row>
    <row r="334" spans="8:8">
      <c r="H334" s="41"/>
    </row>
    <row r="335" spans="8:8">
      <c r="H335" s="41"/>
    </row>
    <row r="336" spans="8:8">
      <c r="H336" s="41"/>
    </row>
    <row r="337" spans="8:8">
      <c r="H337" s="41"/>
    </row>
    <row r="338" spans="8:8">
      <c r="H338" s="41"/>
    </row>
    <row r="339" spans="8:8">
      <c r="H339" s="41"/>
    </row>
    <row r="340" spans="8:8">
      <c r="H340" s="41"/>
    </row>
    <row r="341" spans="8:8">
      <c r="H341" s="41"/>
    </row>
    <row r="342" spans="8:8">
      <c r="H342" s="41"/>
    </row>
    <row r="343" spans="8:8">
      <c r="H343" s="41"/>
    </row>
    <row r="344" spans="8:8">
      <c r="H344" s="41"/>
    </row>
    <row r="345" spans="8:8">
      <c r="H345" s="41"/>
    </row>
    <row r="346" spans="8:8">
      <c r="H346" s="41"/>
    </row>
    <row r="347" spans="8:8">
      <c r="H347" s="41"/>
    </row>
    <row r="348" spans="8:8">
      <c r="H348" s="41"/>
    </row>
    <row r="349" spans="8:8">
      <c r="H349" s="41"/>
    </row>
    <row r="350" spans="8:8">
      <c r="H350" s="41"/>
    </row>
    <row r="351" spans="8:8">
      <c r="H351" s="41"/>
    </row>
    <row r="352" spans="8:8">
      <c r="H352" s="41"/>
    </row>
    <row r="353" spans="8:8">
      <c r="H353" s="41"/>
    </row>
    <row r="354" spans="8:8">
      <c r="H354" s="41"/>
    </row>
    <row r="355" spans="8:8">
      <c r="H355" s="41"/>
    </row>
    <row r="356" spans="8:8">
      <c r="H356" s="41"/>
    </row>
    <row r="357" spans="8:8">
      <c r="H357" s="41"/>
    </row>
    <row r="358" spans="8:8">
      <c r="H358" s="41"/>
    </row>
    <row r="359" spans="8:8">
      <c r="H359" s="41"/>
    </row>
    <row r="360" spans="8:8">
      <c r="H360" s="41"/>
    </row>
    <row r="361" spans="8:8">
      <c r="H361" s="41"/>
    </row>
    <row r="362" spans="8:8">
      <c r="H362" s="41"/>
    </row>
    <row r="363" spans="8:8">
      <c r="H363" s="41"/>
    </row>
    <row r="364" spans="8:8">
      <c r="H364" s="41"/>
    </row>
    <row r="365" spans="8:8">
      <c r="H365" s="41"/>
    </row>
    <row r="366" spans="8:8">
      <c r="H366" s="41"/>
    </row>
    <row r="367" spans="8:8">
      <c r="H367" s="41"/>
    </row>
    <row r="368" spans="8:8">
      <c r="H368" s="41"/>
    </row>
    <row r="369" spans="8:8">
      <c r="H369" s="41"/>
    </row>
    <row r="370" spans="8:8">
      <c r="H370" s="41"/>
    </row>
    <row r="371" spans="8:8">
      <c r="H371" s="41"/>
    </row>
    <row r="372" spans="8:8">
      <c r="H372" s="41"/>
    </row>
    <row r="373" spans="8:8">
      <c r="H373" s="41"/>
    </row>
    <row r="374" spans="8:8">
      <c r="H374" s="41"/>
    </row>
    <row r="375" spans="8:8">
      <c r="H375" s="41"/>
    </row>
    <row r="376" spans="8:8">
      <c r="H376" s="41"/>
    </row>
    <row r="377" spans="8:8">
      <c r="H377" s="41"/>
    </row>
    <row r="378" spans="8:8">
      <c r="H378" s="41"/>
    </row>
    <row r="379" spans="8:8">
      <c r="H379" s="41"/>
    </row>
    <row r="380" spans="8:8">
      <c r="H380" s="41"/>
    </row>
    <row r="381" spans="8:8">
      <c r="H381" s="41"/>
    </row>
    <row r="382" spans="8:8">
      <c r="H382" s="41"/>
    </row>
    <row r="383" spans="8:8">
      <c r="H383" s="41"/>
    </row>
    <row r="384" spans="8:8">
      <c r="H384" s="41"/>
    </row>
    <row r="385" spans="8:8">
      <c r="H385" s="41"/>
    </row>
    <row r="386" spans="8:8">
      <c r="H386" s="41"/>
    </row>
    <row r="387" spans="8:8">
      <c r="H387" s="41"/>
    </row>
    <row r="388" spans="8:8">
      <c r="H388" s="41"/>
    </row>
    <row r="389" spans="8:8">
      <c r="H389" s="41"/>
    </row>
    <row r="390" spans="8:8">
      <c r="H390" s="41"/>
    </row>
    <row r="391" spans="8:8">
      <c r="H391" s="41"/>
    </row>
    <row r="392" spans="8:8">
      <c r="H392" s="41"/>
    </row>
    <row r="393" spans="8:8">
      <c r="H393" s="41"/>
    </row>
    <row r="394" spans="8:8">
      <c r="H394" s="41"/>
    </row>
    <row r="395" spans="8:8">
      <c r="H395" s="41"/>
    </row>
    <row r="396" spans="8:8">
      <c r="H396" s="41"/>
    </row>
    <row r="397" spans="8:8">
      <c r="H397" s="41"/>
    </row>
    <row r="398" spans="8:8">
      <c r="H398" s="41"/>
    </row>
    <row r="399" spans="8:8">
      <c r="H399" s="41"/>
    </row>
    <row r="400" spans="8:8">
      <c r="H400" s="41"/>
    </row>
    <row r="401" spans="8:8">
      <c r="H401" s="41"/>
    </row>
    <row r="402" spans="8:8">
      <c r="H402" s="41"/>
    </row>
    <row r="403" spans="8:8">
      <c r="H403" s="41"/>
    </row>
    <row r="404" spans="8:8">
      <c r="H404" s="41"/>
    </row>
    <row r="405" spans="8:8">
      <c r="H405" s="41"/>
    </row>
    <row r="406" spans="8:8">
      <c r="H406" s="41"/>
    </row>
    <row r="407" spans="8:8">
      <c r="H407" s="41"/>
    </row>
    <row r="408" spans="8:8">
      <c r="H408" s="41"/>
    </row>
    <row r="409" spans="8:8">
      <c r="H409" s="41"/>
    </row>
    <row r="410" spans="8:8">
      <c r="H410" s="41"/>
    </row>
    <row r="411" spans="8:8">
      <c r="H411" s="41"/>
    </row>
    <row r="412" spans="8:8">
      <c r="H412" s="41"/>
    </row>
    <row r="413" spans="8:8">
      <c r="H413" s="41"/>
    </row>
    <row r="414" spans="8:8">
      <c r="H414" s="41"/>
    </row>
    <row r="415" spans="8:8">
      <c r="H415" s="41"/>
    </row>
    <row r="416" spans="8:8">
      <c r="H416" s="41"/>
    </row>
  </sheetData>
  <mergeCells count="6">
    <mergeCell ref="A6:A15"/>
    <mergeCell ref="A1:G1"/>
    <mergeCell ref="A2:G2"/>
    <mergeCell ref="A4:G4"/>
    <mergeCell ref="A17:G17"/>
    <mergeCell ref="B6:B15"/>
  </mergeCells>
  <conditionalFormatting sqref="A6">
    <cfRule type="containsText" dxfId="35" priority="4" operator="containsText" text="High">
      <formula>NOT(ISERROR(SEARCH("High",A6)))</formula>
    </cfRule>
    <cfRule type="containsText" dxfId="34" priority="5" operator="containsText" text="Low">
      <formula>NOT(ISERROR(SEARCH("Low",A6)))</formula>
    </cfRule>
    <cfRule type="containsText" dxfId="33" priority="6" operator="containsText" text="Medium">
      <formula>NOT(ISERROR(SEARCH("Medium",A6)))</formula>
    </cfRule>
  </conditionalFormatting>
  <conditionalFormatting sqref="A19 A27">
    <cfRule type="containsText" dxfId="32" priority="1" operator="containsText" text="High">
      <formula>NOT(ISERROR(SEARCH("High",A19)))</formula>
    </cfRule>
    <cfRule type="containsText" dxfId="31" priority="2" operator="containsText" text="Low">
      <formula>NOT(ISERROR(SEARCH("Low",A19)))</formula>
    </cfRule>
    <cfRule type="containsText" dxfId="30" priority="3" operator="containsText" text="Medium">
      <formula>NOT(ISERROR(SEARCH("Medium",A19)))</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CCDD13AB-9D9F-4FDF-AA2B-2634F30BC5A8}">
          <x14:formula1>
            <xm:f>'Data Validation'!$C$3:$C$9</xm:f>
          </x14:formula1>
          <xm:sqref>C6:C15 C19</xm:sqref>
        </x14:dataValidation>
        <x14:dataValidation type="list" allowBlank="1" showInputMessage="1" showErrorMessage="1" xr:uid="{345F0FE5-64FE-49DA-9DB0-2D0B69BEC46F}">
          <x14:formula1>
            <xm:f>'Data Validation'!$B$3:$B$5</xm:f>
          </x14:formula1>
          <xm:sqref>A19 A6</xm:sqref>
        </x14:dataValidation>
        <x14:dataValidation type="list" allowBlank="1" showInputMessage="1" showErrorMessage="1" xr:uid="{46602DEE-589D-41CC-8EA0-CE6FB3D81CFE}">
          <x14:formula1>
            <xm:f>'Data Validation'!$F$3:$F$6</xm:f>
          </x14:formula1>
          <xm:sqref>E6:E15 E19</xm:sqref>
        </x14:dataValidation>
        <x14:dataValidation type="list" allowBlank="1" showInputMessage="1" showErrorMessage="1" xr:uid="{E9D33CB4-5E52-403D-89F1-443198B02DE6}">
          <x14:formula1>
            <xm:f>'Data Validation'!$B$11:$B$13</xm:f>
          </x14:formula1>
          <xm:sqref>F6:F15 F19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955E2-EDA1-44F1-9D77-1AF552E31D1A}">
  <dimension ref="A1:H385"/>
  <sheetViews>
    <sheetView topLeftCell="F24" workbookViewId="0">
      <selection activeCell="G32" sqref="G32"/>
    </sheetView>
  </sheetViews>
  <sheetFormatPr defaultColWidth="27.7265625" defaultRowHeight="14"/>
  <cols>
    <col min="1" max="1" width="13.7265625" style="44" customWidth="1"/>
    <col min="2" max="2" width="25.7265625" style="44" customWidth="1"/>
    <col min="3" max="3" width="9.7265625" style="44" customWidth="1"/>
    <col min="4" max="4" width="70.7265625" style="44" customWidth="1"/>
    <col min="5" max="6" width="48.26953125" style="114" customWidth="1"/>
    <col min="7" max="7" width="66.08984375" style="44" customWidth="1"/>
    <col min="8" max="8" width="30.6328125" style="140" customWidth="1"/>
    <col min="9" max="16384" width="27.7265625" style="44"/>
  </cols>
  <sheetData>
    <row r="1" spans="1:8" ht="27" customHeight="1">
      <c r="A1" s="179" t="s">
        <v>199</v>
      </c>
      <c r="B1" s="172"/>
      <c r="C1" s="172"/>
      <c r="D1" s="172"/>
      <c r="E1" s="172"/>
      <c r="F1" s="172"/>
      <c r="G1" s="172"/>
      <c r="H1" s="130"/>
    </row>
    <row r="2" spans="1:8" ht="14.5">
      <c r="A2" s="173" t="s">
        <v>200</v>
      </c>
      <c r="B2" s="174"/>
      <c r="C2" s="174"/>
      <c r="D2" s="174"/>
      <c r="E2" s="174"/>
      <c r="F2" s="174"/>
      <c r="G2" s="174"/>
      <c r="H2" s="130"/>
    </row>
    <row r="3" spans="1:8" ht="14.5">
      <c r="A3" s="42"/>
      <c r="B3" s="42"/>
      <c r="C3" s="42"/>
      <c r="D3" s="42"/>
      <c r="E3" s="42"/>
      <c r="F3" s="42"/>
      <c r="G3" s="42"/>
      <c r="H3" s="131"/>
    </row>
    <row r="4" spans="1:8" ht="21.75" customHeight="1">
      <c r="A4" s="185" t="s">
        <v>201</v>
      </c>
      <c r="B4" s="198"/>
      <c r="C4" s="198"/>
      <c r="D4" s="198"/>
      <c r="E4" s="198"/>
      <c r="F4" s="198"/>
      <c r="G4" s="198"/>
      <c r="H4" s="130"/>
    </row>
    <row r="5" spans="1:8" ht="32.5" customHeight="1">
      <c r="A5" s="12" t="s">
        <v>43</v>
      </c>
      <c r="B5" s="23" t="s">
        <v>44</v>
      </c>
      <c r="C5" s="23" t="s">
        <v>45</v>
      </c>
      <c r="D5" s="23" t="s">
        <v>46</v>
      </c>
      <c r="E5" s="98" t="s">
        <v>293</v>
      </c>
      <c r="F5" s="119" t="s">
        <v>301</v>
      </c>
      <c r="G5" s="124" t="s">
        <v>316</v>
      </c>
      <c r="H5" s="133" t="s">
        <v>308</v>
      </c>
    </row>
    <row r="6" spans="1:8" ht="42">
      <c r="A6" s="163" t="s">
        <v>150</v>
      </c>
      <c r="B6" s="168" t="s">
        <v>202</v>
      </c>
      <c r="C6" s="38" t="s">
        <v>49</v>
      </c>
      <c r="D6" s="39" t="s">
        <v>203</v>
      </c>
      <c r="E6" s="95"/>
      <c r="F6" s="43"/>
      <c r="G6" s="134"/>
    </row>
    <row r="7" spans="1:8" ht="42">
      <c r="A7" s="164"/>
      <c r="B7" s="168"/>
      <c r="C7" s="38" t="s">
        <v>191</v>
      </c>
      <c r="D7" s="39" t="s">
        <v>204</v>
      </c>
      <c r="E7" s="95"/>
      <c r="F7" s="43"/>
      <c r="G7" s="134"/>
    </row>
    <row r="8" spans="1:8" ht="42">
      <c r="A8" s="164"/>
      <c r="B8" s="168"/>
      <c r="C8" s="38" t="s">
        <v>191</v>
      </c>
      <c r="D8" s="39" t="s">
        <v>205</v>
      </c>
      <c r="E8" s="95"/>
      <c r="F8" s="43"/>
      <c r="G8" s="134"/>
    </row>
    <row r="9" spans="1:8" ht="42">
      <c r="A9" s="164"/>
      <c r="B9" s="168"/>
      <c r="C9" s="38" t="s">
        <v>191</v>
      </c>
      <c r="D9" s="39" t="s">
        <v>206</v>
      </c>
      <c r="E9" s="95"/>
      <c r="F9" s="10"/>
      <c r="G9" s="141"/>
    </row>
    <row r="10" spans="1:8" ht="28">
      <c r="A10" s="164"/>
      <c r="B10" s="168"/>
      <c r="C10" s="38" t="s">
        <v>49</v>
      </c>
      <c r="D10" s="39" t="s">
        <v>207</v>
      </c>
      <c r="E10" s="95"/>
      <c r="F10" s="10"/>
      <c r="G10" s="141"/>
    </row>
    <row r="11" spans="1:8" ht="28">
      <c r="A11" s="164"/>
      <c r="B11" s="168"/>
      <c r="C11" s="38" t="s">
        <v>49</v>
      </c>
      <c r="D11" s="39" t="s">
        <v>208</v>
      </c>
      <c r="E11" s="95"/>
      <c r="F11" s="10"/>
      <c r="G11" s="141"/>
    </row>
    <row r="12" spans="1:8" ht="32.25" customHeight="1">
      <c r="A12" s="164"/>
      <c r="B12" s="168"/>
      <c r="C12" s="38" t="s">
        <v>49</v>
      </c>
      <c r="D12" s="39" t="s">
        <v>209</v>
      </c>
      <c r="E12" s="95"/>
      <c r="F12" s="10"/>
      <c r="G12" s="141"/>
    </row>
    <row r="13" spans="1:8">
      <c r="A13" s="49"/>
      <c r="B13" s="56"/>
      <c r="C13" s="51"/>
      <c r="D13" s="52"/>
      <c r="E13" s="52"/>
      <c r="F13" s="52"/>
      <c r="G13" s="52"/>
    </row>
    <row r="14" spans="1:8" ht="21.75" customHeight="1">
      <c r="A14" s="196" t="s">
        <v>210</v>
      </c>
      <c r="B14" s="196"/>
      <c r="C14" s="196"/>
      <c r="D14" s="196"/>
      <c r="E14" s="196"/>
      <c r="F14" s="196"/>
      <c r="G14" s="196"/>
      <c r="H14" s="130"/>
    </row>
    <row r="15" spans="1:8" ht="31.5" customHeight="1">
      <c r="A15" s="23" t="s">
        <v>63</v>
      </c>
      <c r="B15" s="23" t="s">
        <v>44</v>
      </c>
      <c r="C15" s="23" t="s">
        <v>45</v>
      </c>
      <c r="D15" s="23" t="s">
        <v>46</v>
      </c>
      <c r="E15" s="98" t="s">
        <v>293</v>
      </c>
      <c r="F15" s="119" t="s">
        <v>301</v>
      </c>
      <c r="G15" s="124" t="s">
        <v>316</v>
      </c>
      <c r="H15" s="133" t="s">
        <v>308</v>
      </c>
    </row>
    <row r="16" spans="1:8" ht="28">
      <c r="A16" s="163" t="s">
        <v>150</v>
      </c>
      <c r="B16" s="184" t="s">
        <v>211</v>
      </c>
      <c r="C16" s="38" t="s">
        <v>54</v>
      </c>
      <c r="D16" s="39" t="s">
        <v>212</v>
      </c>
      <c r="E16" s="95"/>
      <c r="F16" s="9"/>
      <c r="G16" s="136"/>
    </row>
    <row r="17" spans="1:8" ht="42">
      <c r="A17" s="164"/>
      <c r="B17" s="184"/>
      <c r="C17" s="38" t="s">
        <v>184</v>
      </c>
      <c r="D17" s="39" t="s">
        <v>213</v>
      </c>
      <c r="E17" s="95"/>
      <c r="F17" s="9"/>
      <c r="G17" s="136"/>
    </row>
    <row r="18" spans="1:8" ht="42">
      <c r="A18" s="164"/>
      <c r="B18" s="184"/>
      <c r="C18" s="38" t="s">
        <v>214</v>
      </c>
      <c r="D18" s="39" t="s">
        <v>215</v>
      </c>
      <c r="E18" s="95"/>
      <c r="F18" s="9"/>
      <c r="G18" s="136"/>
    </row>
    <row r="19" spans="1:8" ht="28">
      <c r="A19" s="164"/>
      <c r="B19" s="184"/>
      <c r="C19" s="38" t="s">
        <v>214</v>
      </c>
      <c r="D19" s="39" t="s">
        <v>216</v>
      </c>
      <c r="E19" s="95"/>
      <c r="F19" s="9"/>
      <c r="G19" s="136"/>
    </row>
    <row r="20" spans="1:8" ht="42">
      <c r="A20" s="164"/>
      <c r="B20" s="184"/>
      <c r="C20" s="38" t="s">
        <v>54</v>
      </c>
      <c r="D20" s="39" t="s">
        <v>217</v>
      </c>
      <c r="E20" s="95"/>
      <c r="F20" s="9"/>
      <c r="G20" s="136"/>
    </row>
    <row r="21" spans="1:8" ht="42">
      <c r="A21" s="164"/>
      <c r="B21" s="184"/>
      <c r="C21" s="38" t="s">
        <v>214</v>
      </c>
      <c r="D21" s="39" t="s">
        <v>218</v>
      </c>
      <c r="E21" s="95"/>
      <c r="F21" s="9"/>
      <c r="G21" s="136"/>
    </row>
    <row r="22" spans="1:8" ht="42">
      <c r="A22" s="164"/>
      <c r="B22" s="184"/>
      <c r="C22" s="38" t="s">
        <v>49</v>
      </c>
      <c r="D22" s="39" t="s">
        <v>219</v>
      </c>
      <c r="E22" s="95"/>
      <c r="F22" s="9"/>
      <c r="G22" s="136"/>
    </row>
    <row r="23" spans="1:8" ht="42">
      <c r="A23" s="164"/>
      <c r="B23" s="184"/>
      <c r="C23" s="38" t="s">
        <v>49</v>
      </c>
      <c r="D23" s="39" t="s">
        <v>220</v>
      </c>
      <c r="E23" s="95"/>
      <c r="F23" s="9"/>
      <c r="G23" s="136"/>
    </row>
    <row r="24" spans="1:8" ht="56">
      <c r="A24" s="164"/>
      <c r="B24" s="184"/>
      <c r="C24" s="38" t="s">
        <v>49</v>
      </c>
      <c r="D24" s="39" t="s">
        <v>221</v>
      </c>
      <c r="E24" s="95"/>
      <c r="F24" s="9"/>
      <c r="G24" s="136"/>
    </row>
    <row r="25" spans="1:8" ht="56">
      <c r="A25" s="164"/>
      <c r="B25" s="184"/>
      <c r="C25" s="38" t="s">
        <v>214</v>
      </c>
      <c r="D25" s="39" t="s">
        <v>222</v>
      </c>
      <c r="E25" s="95"/>
      <c r="F25" s="9"/>
      <c r="G25" s="136"/>
    </row>
    <row r="26" spans="1:8" ht="56">
      <c r="A26" s="164"/>
      <c r="B26" s="184"/>
      <c r="C26" s="38" t="s">
        <v>214</v>
      </c>
      <c r="D26" s="39" t="s">
        <v>223</v>
      </c>
      <c r="E26" s="95"/>
      <c r="F26" s="9"/>
      <c r="G26" s="136"/>
    </row>
    <row r="27" spans="1:8" ht="42">
      <c r="A27" s="164"/>
      <c r="B27" s="184"/>
      <c r="C27" s="38" t="s">
        <v>214</v>
      </c>
      <c r="D27" s="39" t="s">
        <v>224</v>
      </c>
      <c r="E27" s="95"/>
      <c r="F27" s="9"/>
      <c r="G27" s="136"/>
    </row>
    <row r="28" spans="1:8" ht="28">
      <c r="A28" s="164"/>
      <c r="B28" s="184"/>
      <c r="C28" s="38" t="s">
        <v>49</v>
      </c>
      <c r="D28" s="39" t="s">
        <v>225</v>
      </c>
      <c r="E28" s="95"/>
      <c r="F28" s="9"/>
      <c r="G28" s="136"/>
    </row>
    <row r="29" spans="1:8" ht="28">
      <c r="A29" s="164"/>
      <c r="B29" s="184"/>
      <c r="C29" s="38" t="s">
        <v>54</v>
      </c>
      <c r="D29" s="39" t="s">
        <v>226</v>
      </c>
      <c r="E29" s="95"/>
      <c r="F29" s="9"/>
      <c r="G29" s="136"/>
    </row>
    <row r="30" spans="1:8">
      <c r="A30" s="49"/>
      <c r="B30" s="50"/>
      <c r="C30" s="51"/>
      <c r="D30" s="52"/>
      <c r="E30" s="52"/>
      <c r="F30" s="52"/>
      <c r="G30" s="36"/>
    </row>
    <row r="31" spans="1:8" ht="21.75" customHeight="1">
      <c r="A31" s="175" t="s">
        <v>227</v>
      </c>
      <c r="B31" s="197"/>
      <c r="C31" s="197"/>
      <c r="D31" s="197"/>
      <c r="E31" s="197"/>
      <c r="F31" s="197"/>
      <c r="G31" s="197"/>
      <c r="H31" s="130"/>
    </row>
    <row r="32" spans="1:8" ht="32.5" customHeight="1">
      <c r="A32" s="35" t="s">
        <v>63</v>
      </c>
      <c r="B32" s="12" t="s">
        <v>44</v>
      </c>
      <c r="C32" s="12" t="s">
        <v>45</v>
      </c>
      <c r="D32" s="12" t="s">
        <v>46</v>
      </c>
      <c r="E32" s="98" t="s">
        <v>293</v>
      </c>
      <c r="F32" s="119" t="s">
        <v>301</v>
      </c>
      <c r="G32" s="124" t="s">
        <v>316</v>
      </c>
      <c r="H32" s="133" t="s">
        <v>308</v>
      </c>
    </row>
    <row r="33" spans="1:8" ht="42">
      <c r="A33" s="163" t="s">
        <v>47</v>
      </c>
      <c r="B33" s="188" t="s">
        <v>120</v>
      </c>
      <c r="C33" s="38" t="s">
        <v>54</v>
      </c>
      <c r="D33" s="57" t="s">
        <v>296</v>
      </c>
      <c r="E33" s="95"/>
      <c r="F33" s="9"/>
      <c r="G33" s="136"/>
    </row>
    <row r="34" spans="1:8" ht="42">
      <c r="A34" s="164"/>
      <c r="B34" s="188"/>
      <c r="C34" s="38" t="s">
        <v>51</v>
      </c>
      <c r="D34" s="39" t="s">
        <v>228</v>
      </c>
      <c r="E34" s="95"/>
      <c r="F34" s="9"/>
      <c r="G34" s="136"/>
    </row>
    <row r="35" spans="1:8" ht="28">
      <c r="A35" s="164"/>
      <c r="B35" s="188"/>
      <c r="C35" s="38" t="s">
        <v>51</v>
      </c>
      <c r="D35" s="39" t="s">
        <v>229</v>
      </c>
      <c r="E35" s="95"/>
      <c r="F35" s="9"/>
      <c r="G35" s="136"/>
    </row>
    <row r="36" spans="1:8" ht="28">
      <c r="A36" s="164"/>
      <c r="B36" s="188"/>
      <c r="C36" s="38" t="s">
        <v>51</v>
      </c>
      <c r="D36" s="39" t="s">
        <v>230</v>
      </c>
      <c r="E36" s="95"/>
      <c r="F36" s="9"/>
      <c r="G36" s="136"/>
    </row>
    <row r="37" spans="1:8" ht="28">
      <c r="A37" s="164"/>
      <c r="B37" s="188"/>
      <c r="C37" s="38" t="s">
        <v>51</v>
      </c>
      <c r="D37" s="40" t="s">
        <v>231</v>
      </c>
      <c r="E37" s="95"/>
      <c r="F37" s="9"/>
      <c r="G37" s="136"/>
    </row>
    <row r="38" spans="1:8" ht="28">
      <c r="A38" s="164"/>
      <c r="B38" s="188"/>
      <c r="C38" s="38" t="s">
        <v>214</v>
      </c>
      <c r="D38" s="39" t="s">
        <v>232</v>
      </c>
      <c r="E38" s="95"/>
      <c r="F38" s="9"/>
      <c r="G38" s="136"/>
    </row>
    <row r="39" spans="1:8" ht="42">
      <c r="A39" s="164"/>
      <c r="B39" s="188"/>
      <c r="C39" s="38" t="s">
        <v>214</v>
      </c>
      <c r="D39" s="40" t="s">
        <v>233</v>
      </c>
      <c r="E39" s="95"/>
      <c r="F39" s="9"/>
      <c r="G39" s="136"/>
    </row>
    <row r="40" spans="1:8" ht="42">
      <c r="A40" s="164"/>
      <c r="B40" s="188"/>
      <c r="C40" s="38" t="s">
        <v>49</v>
      </c>
      <c r="D40" s="57" t="s">
        <v>297</v>
      </c>
      <c r="E40" s="95"/>
      <c r="F40" s="9"/>
      <c r="G40" s="136"/>
    </row>
    <row r="41" spans="1:8">
      <c r="A41" s="46"/>
      <c r="B41" s="54"/>
      <c r="C41" s="55"/>
      <c r="D41" s="48"/>
      <c r="E41" s="48"/>
      <c r="F41" s="48"/>
      <c r="G41" s="37"/>
      <c r="H41" s="37"/>
    </row>
    <row r="42" spans="1:8">
      <c r="H42" s="44"/>
    </row>
    <row r="43" spans="1:8">
      <c r="H43" s="44"/>
    </row>
    <row r="44" spans="1:8">
      <c r="H44" s="44"/>
    </row>
    <row r="45" spans="1:8">
      <c r="H45" s="44"/>
    </row>
    <row r="46" spans="1:8">
      <c r="H46" s="44"/>
    </row>
    <row r="47" spans="1:8">
      <c r="H47" s="44"/>
    </row>
    <row r="48" spans="1:8">
      <c r="H48" s="44"/>
    </row>
    <row r="49" spans="8:8">
      <c r="H49" s="44"/>
    </row>
    <row r="50" spans="8:8">
      <c r="H50" s="44"/>
    </row>
    <row r="51" spans="8:8">
      <c r="H51" s="44"/>
    </row>
    <row r="52" spans="8:8">
      <c r="H52" s="44"/>
    </row>
    <row r="53" spans="8:8">
      <c r="H53" s="44"/>
    </row>
    <row r="54" spans="8:8">
      <c r="H54" s="44"/>
    </row>
    <row r="55" spans="8:8">
      <c r="H55" s="44"/>
    </row>
    <row r="56" spans="8:8">
      <c r="H56" s="44"/>
    </row>
    <row r="57" spans="8:8">
      <c r="H57" s="44"/>
    </row>
    <row r="58" spans="8:8">
      <c r="H58" s="44"/>
    </row>
    <row r="59" spans="8:8">
      <c r="H59" s="44"/>
    </row>
    <row r="60" spans="8:8">
      <c r="H60" s="44"/>
    </row>
    <row r="61" spans="8:8">
      <c r="H61" s="44"/>
    </row>
    <row r="62" spans="8:8">
      <c r="H62" s="44"/>
    </row>
    <row r="63" spans="8:8">
      <c r="H63" s="44"/>
    </row>
    <row r="64" spans="8:8">
      <c r="H64" s="44"/>
    </row>
    <row r="65" spans="8:8">
      <c r="H65" s="44"/>
    </row>
    <row r="66" spans="8:8">
      <c r="H66" s="44"/>
    </row>
    <row r="67" spans="8:8">
      <c r="H67" s="44"/>
    </row>
    <row r="68" spans="8:8">
      <c r="H68" s="44"/>
    </row>
    <row r="69" spans="8:8">
      <c r="H69" s="44"/>
    </row>
    <row r="70" spans="8:8">
      <c r="H70" s="44"/>
    </row>
    <row r="71" spans="8:8">
      <c r="H71" s="44"/>
    </row>
    <row r="72" spans="8:8">
      <c r="H72" s="44"/>
    </row>
    <row r="73" spans="8:8">
      <c r="H73" s="44"/>
    </row>
    <row r="74" spans="8:8">
      <c r="H74" s="44"/>
    </row>
    <row r="75" spans="8:8">
      <c r="H75" s="44"/>
    </row>
    <row r="76" spans="8:8">
      <c r="H76" s="44"/>
    </row>
    <row r="77" spans="8:8">
      <c r="H77" s="44"/>
    </row>
    <row r="78" spans="8:8">
      <c r="H78" s="44"/>
    </row>
    <row r="79" spans="8:8">
      <c r="H79" s="44"/>
    </row>
    <row r="80" spans="8:8">
      <c r="H80" s="44"/>
    </row>
    <row r="81" spans="8:8">
      <c r="H81" s="44"/>
    </row>
    <row r="82" spans="8:8">
      <c r="H82" s="44"/>
    </row>
    <row r="83" spans="8:8">
      <c r="H83" s="44"/>
    </row>
    <row r="84" spans="8:8">
      <c r="H84" s="44"/>
    </row>
    <row r="85" spans="8:8">
      <c r="H85" s="44"/>
    </row>
    <row r="86" spans="8:8">
      <c r="H86" s="44"/>
    </row>
    <row r="87" spans="8:8">
      <c r="H87" s="44"/>
    </row>
    <row r="88" spans="8:8">
      <c r="H88" s="44"/>
    </row>
    <row r="89" spans="8:8">
      <c r="H89" s="44"/>
    </row>
    <row r="90" spans="8:8">
      <c r="H90" s="44"/>
    </row>
    <row r="91" spans="8:8">
      <c r="H91" s="44"/>
    </row>
    <row r="92" spans="8:8">
      <c r="H92" s="44"/>
    </row>
    <row r="93" spans="8:8">
      <c r="H93" s="44"/>
    </row>
    <row r="94" spans="8:8">
      <c r="H94" s="44"/>
    </row>
    <row r="95" spans="8:8">
      <c r="H95" s="44"/>
    </row>
    <row r="96" spans="8:8">
      <c r="H96" s="44"/>
    </row>
    <row r="97" spans="8:8">
      <c r="H97" s="44"/>
    </row>
    <row r="98" spans="8:8">
      <c r="H98" s="44"/>
    </row>
    <row r="99" spans="8:8">
      <c r="H99" s="44"/>
    </row>
    <row r="100" spans="8:8">
      <c r="H100" s="44"/>
    </row>
    <row r="101" spans="8:8">
      <c r="H101" s="44"/>
    </row>
    <row r="102" spans="8:8">
      <c r="H102" s="44"/>
    </row>
    <row r="103" spans="8:8">
      <c r="H103" s="44"/>
    </row>
    <row r="104" spans="8:8">
      <c r="H104" s="44"/>
    </row>
    <row r="105" spans="8:8">
      <c r="H105" s="44"/>
    </row>
    <row r="106" spans="8:8">
      <c r="H106" s="44"/>
    </row>
    <row r="107" spans="8:8">
      <c r="H107" s="44"/>
    </row>
    <row r="108" spans="8:8">
      <c r="H108" s="44"/>
    </row>
    <row r="109" spans="8:8">
      <c r="H109" s="44"/>
    </row>
    <row r="110" spans="8:8">
      <c r="H110" s="44"/>
    </row>
    <row r="111" spans="8:8">
      <c r="H111" s="44"/>
    </row>
    <row r="112" spans="8:8">
      <c r="H112" s="44"/>
    </row>
    <row r="113" spans="8:8">
      <c r="H113" s="44"/>
    </row>
    <row r="114" spans="8:8">
      <c r="H114" s="44"/>
    </row>
    <row r="115" spans="8:8">
      <c r="H115" s="44"/>
    </row>
    <row r="116" spans="8:8">
      <c r="H116" s="44"/>
    </row>
    <row r="117" spans="8:8">
      <c r="H117" s="44"/>
    </row>
    <row r="118" spans="8:8">
      <c r="H118" s="44"/>
    </row>
    <row r="119" spans="8:8">
      <c r="H119" s="44"/>
    </row>
    <row r="120" spans="8:8">
      <c r="H120" s="44"/>
    </row>
    <row r="121" spans="8:8">
      <c r="H121" s="44"/>
    </row>
    <row r="122" spans="8:8">
      <c r="H122" s="44"/>
    </row>
    <row r="123" spans="8:8">
      <c r="H123" s="44"/>
    </row>
    <row r="124" spans="8:8">
      <c r="H124" s="44"/>
    </row>
    <row r="125" spans="8:8">
      <c r="H125" s="44"/>
    </row>
    <row r="126" spans="8:8">
      <c r="H126" s="44"/>
    </row>
    <row r="127" spans="8:8">
      <c r="H127" s="44"/>
    </row>
    <row r="128" spans="8:8">
      <c r="H128" s="44"/>
    </row>
    <row r="129" spans="8:8">
      <c r="H129" s="44"/>
    </row>
    <row r="130" spans="8:8">
      <c r="H130" s="44"/>
    </row>
    <row r="131" spans="8:8">
      <c r="H131" s="44"/>
    </row>
    <row r="132" spans="8:8">
      <c r="H132" s="44"/>
    </row>
    <row r="133" spans="8:8">
      <c r="H133" s="44"/>
    </row>
    <row r="134" spans="8:8">
      <c r="H134" s="44"/>
    </row>
    <row r="135" spans="8:8">
      <c r="H135" s="44"/>
    </row>
    <row r="136" spans="8:8">
      <c r="H136" s="44"/>
    </row>
    <row r="137" spans="8:8">
      <c r="H137" s="44"/>
    </row>
    <row r="138" spans="8:8">
      <c r="H138" s="44"/>
    </row>
    <row r="139" spans="8:8">
      <c r="H139" s="44"/>
    </row>
    <row r="140" spans="8:8">
      <c r="H140" s="44"/>
    </row>
    <row r="141" spans="8:8">
      <c r="H141" s="44"/>
    </row>
    <row r="142" spans="8:8">
      <c r="H142" s="44"/>
    </row>
    <row r="143" spans="8:8">
      <c r="H143" s="44"/>
    </row>
    <row r="144" spans="8:8">
      <c r="H144" s="44"/>
    </row>
    <row r="145" spans="8:8">
      <c r="H145" s="44"/>
    </row>
    <row r="146" spans="8:8">
      <c r="H146" s="44"/>
    </row>
    <row r="147" spans="8:8">
      <c r="H147" s="44"/>
    </row>
    <row r="148" spans="8:8">
      <c r="H148" s="44"/>
    </row>
    <row r="149" spans="8:8">
      <c r="H149" s="44"/>
    </row>
    <row r="150" spans="8:8">
      <c r="H150" s="44"/>
    </row>
    <row r="151" spans="8:8">
      <c r="H151" s="44"/>
    </row>
    <row r="152" spans="8:8">
      <c r="H152" s="44"/>
    </row>
    <row r="153" spans="8:8">
      <c r="H153" s="44"/>
    </row>
    <row r="154" spans="8:8">
      <c r="H154" s="44"/>
    </row>
    <row r="155" spans="8:8">
      <c r="H155" s="44"/>
    </row>
    <row r="156" spans="8:8">
      <c r="H156" s="44"/>
    </row>
    <row r="157" spans="8:8">
      <c r="H157" s="44"/>
    </row>
    <row r="158" spans="8:8">
      <c r="H158" s="44"/>
    </row>
    <row r="159" spans="8:8">
      <c r="H159" s="44"/>
    </row>
    <row r="160" spans="8:8">
      <c r="H160" s="44"/>
    </row>
    <row r="161" spans="8:8">
      <c r="H161" s="44"/>
    </row>
    <row r="162" spans="8:8">
      <c r="H162" s="44"/>
    </row>
    <row r="163" spans="8:8">
      <c r="H163" s="44"/>
    </row>
    <row r="164" spans="8:8">
      <c r="H164" s="44"/>
    </row>
    <row r="165" spans="8:8">
      <c r="H165" s="44"/>
    </row>
    <row r="166" spans="8:8">
      <c r="H166" s="44"/>
    </row>
    <row r="167" spans="8:8">
      <c r="H167" s="44"/>
    </row>
    <row r="168" spans="8:8">
      <c r="H168" s="44"/>
    </row>
    <row r="169" spans="8:8">
      <c r="H169" s="44"/>
    </row>
    <row r="170" spans="8:8">
      <c r="H170" s="44"/>
    </row>
    <row r="171" spans="8:8">
      <c r="H171" s="44"/>
    </row>
    <row r="172" spans="8:8">
      <c r="H172" s="44"/>
    </row>
    <row r="173" spans="8:8">
      <c r="H173" s="44"/>
    </row>
    <row r="174" spans="8:8">
      <c r="H174" s="44"/>
    </row>
    <row r="175" spans="8:8">
      <c r="H175" s="44"/>
    </row>
    <row r="176" spans="8:8">
      <c r="H176" s="44"/>
    </row>
    <row r="177" spans="8:8">
      <c r="H177" s="44"/>
    </row>
    <row r="178" spans="8:8">
      <c r="H178" s="44"/>
    </row>
    <row r="179" spans="8:8">
      <c r="H179" s="44"/>
    </row>
    <row r="180" spans="8:8">
      <c r="H180" s="44"/>
    </row>
    <row r="181" spans="8:8">
      <c r="H181" s="44"/>
    </row>
    <row r="182" spans="8:8">
      <c r="H182" s="44"/>
    </row>
    <row r="183" spans="8:8">
      <c r="H183" s="44"/>
    </row>
    <row r="184" spans="8:8">
      <c r="H184" s="44"/>
    </row>
    <row r="185" spans="8:8">
      <c r="H185" s="44"/>
    </row>
    <row r="186" spans="8:8">
      <c r="H186" s="44"/>
    </row>
    <row r="187" spans="8:8">
      <c r="H187" s="44"/>
    </row>
    <row r="188" spans="8:8">
      <c r="H188" s="44"/>
    </row>
    <row r="189" spans="8:8">
      <c r="H189" s="44"/>
    </row>
    <row r="190" spans="8:8">
      <c r="H190" s="44"/>
    </row>
    <row r="191" spans="8:8">
      <c r="H191" s="44"/>
    </row>
    <row r="192" spans="8:8">
      <c r="H192" s="44"/>
    </row>
    <row r="193" spans="8:8">
      <c r="H193" s="44"/>
    </row>
    <row r="194" spans="8:8">
      <c r="H194" s="44"/>
    </row>
    <row r="195" spans="8:8">
      <c r="H195" s="44"/>
    </row>
    <row r="196" spans="8:8">
      <c r="H196" s="44"/>
    </row>
    <row r="197" spans="8:8">
      <c r="H197" s="44"/>
    </row>
    <row r="198" spans="8:8">
      <c r="H198" s="44"/>
    </row>
    <row r="199" spans="8:8">
      <c r="H199" s="44"/>
    </row>
    <row r="200" spans="8:8">
      <c r="H200" s="44"/>
    </row>
    <row r="201" spans="8:8">
      <c r="H201" s="44"/>
    </row>
    <row r="202" spans="8:8">
      <c r="H202" s="44"/>
    </row>
    <row r="203" spans="8:8">
      <c r="H203" s="44"/>
    </row>
    <row r="204" spans="8:8">
      <c r="H204" s="44"/>
    </row>
    <row r="205" spans="8:8">
      <c r="H205" s="44"/>
    </row>
    <row r="206" spans="8:8">
      <c r="H206" s="44"/>
    </row>
    <row r="207" spans="8:8">
      <c r="H207" s="44"/>
    </row>
    <row r="208" spans="8:8">
      <c r="H208" s="44"/>
    </row>
    <row r="209" spans="8:8">
      <c r="H209" s="44"/>
    </row>
    <row r="210" spans="8:8">
      <c r="H210" s="44"/>
    </row>
    <row r="211" spans="8:8">
      <c r="H211" s="44"/>
    </row>
    <row r="212" spans="8:8">
      <c r="H212" s="44"/>
    </row>
    <row r="213" spans="8:8">
      <c r="H213" s="44"/>
    </row>
    <row r="214" spans="8:8">
      <c r="H214" s="44"/>
    </row>
    <row r="215" spans="8:8">
      <c r="H215" s="44"/>
    </row>
    <row r="216" spans="8:8">
      <c r="H216" s="44"/>
    </row>
    <row r="217" spans="8:8">
      <c r="H217" s="44"/>
    </row>
    <row r="218" spans="8:8">
      <c r="H218" s="44"/>
    </row>
    <row r="219" spans="8:8">
      <c r="H219" s="44"/>
    </row>
    <row r="220" spans="8:8">
      <c r="H220" s="44"/>
    </row>
    <row r="221" spans="8:8">
      <c r="H221" s="44"/>
    </row>
    <row r="222" spans="8:8">
      <c r="H222" s="44"/>
    </row>
    <row r="223" spans="8:8">
      <c r="H223" s="44"/>
    </row>
    <row r="224" spans="8:8">
      <c r="H224" s="44"/>
    </row>
    <row r="225" spans="8:8">
      <c r="H225" s="44"/>
    </row>
    <row r="226" spans="8:8">
      <c r="H226" s="44"/>
    </row>
    <row r="227" spans="8:8">
      <c r="H227" s="44"/>
    </row>
    <row r="228" spans="8:8">
      <c r="H228" s="44"/>
    </row>
    <row r="229" spans="8:8">
      <c r="H229" s="44"/>
    </row>
    <row r="230" spans="8:8">
      <c r="H230" s="44"/>
    </row>
    <row r="231" spans="8:8">
      <c r="H231" s="44"/>
    </row>
    <row r="232" spans="8:8">
      <c r="H232" s="44"/>
    </row>
    <row r="233" spans="8:8">
      <c r="H233" s="44"/>
    </row>
    <row r="234" spans="8:8">
      <c r="H234" s="44"/>
    </row>
    <row r="235" spans="8:8">
      <c r="H235" s="44"/>
    </row>
    <row r="236" spans="8:8">
      <c r="H236" s="44"/>
    </row>
    <row r="237" spans="8:8">
      <c r="H237" s="44"/>
    </row>
    <row r="238" spans="8:8">
      <c r="H238" s="44"/>
    </row>
    <row r="239" spans="8:8">
      <c r="H239" s="44"/>
    </row>
    <row r="240" spans="8:8">
      <c r="H240" s="44"/>
    </row>
    <row r="241" spans="8:8">
      <c r="H241" s="44"/>
    </row>
    <row r="242" spans="8:8">
      <c r="H242" s="44"/>
    </row>
    <row r="243" spans="8:8">
      <c r="H243" s="44"/>
    </row>
    <row r="244" spans="8:8">
      <c r="H244" s="44"/>
    </row>
    <row r="245" spans="8:8">
      <c r="H245" s="44"/>
    </row>
    <row r="246" spans="8:8">
      <c r="H246" s="44"/>
    </row>
    <row r="247" spans="8:8">
      <c r="H247" s="44"/>
    </row>
    <row r="248" spans="8:8">
      <c r="H248" s="44"/>
    </row>
    <row r="249" spans="8:8">
      <c r="H249" s="44"/>
    </row>
    <row r="250" spans="8:8">
      <c r="H250" s="44"/>
    </row>
    <row r="251" spans="8:8">
      <c r="H251" s="44"/>
    </row>
    <row r="252" spans="8:8">
      <c r="H252" s="44"/>
    </row>
    <row r="253" spans="8:8">
      <c r="H253" s="44"/>
    </row>
    <row r="254" spans="8:8">
      <c r="H254" s="44"/>
    </row>
    <row r="255" spans="8:8">
      <c r="H255" s="44"/>
    </row>
    <row r="256" spans="8:8">
      <c r="H256" s="44"/>
    </row>
    <row r="257" spans="8:8">
      <c r="H257" s="44"/>
    </row>
    <row r="258" spans="8:8">
      <c r="H258" s="44"/>
    </row>
    <row r="259" spans="8:8">
      <c r="H259" s="44"/>
    </row>
    <row r="260" spans="8:8">
      <c r="H260" s="44"/>
    </row>
    <row r="261" spans="8:8">
      <c r="H261" s="44"/>
    </row>
    <row r="262" spans="8:8">
      <c r="H262" s="44"/>
    </row>
    <row r="263" spans="8:8">
      <c r="H263" s="44"/>
    </row>
    <row r="264" spans="8:8">
      <c r="H264" s="44"/>
    </row>
    <row r="265" spans="8:8">
      <c r="H265" s="44"/>
    </row>
    <row r="266" spans="8:8">
      <c r="H266" s="44"/>
    </row>
    <row r="267" spans="8:8">
      <c r="H267" s="44"/>
    </row>
    <row r="268" spans="8:8">
      <c r="H268" s="44"/>
    </row>
    <row r="269" spans="8:8">
      <c r="H269" s="44"/>
    </row>
    <row r="270" spans="8:8">
      <c r="H270" s="44"/>
    </row>
    <row r="271" spans="8:8">
      <c r="H271" s="44"/>
    </row>
    <row r="272" spans="8:8">
      <c r="H272" s="44"/>
    </row>
    <row r="273" spans="8:8">
      <c r="H273" s="44"/>
    </row>
    <row r="274" spans="8:8">
      <c r="H274" s="44"/>
    </row>
    <row r="275" spans="8:8">
      <c r="H275" s="44"/>
    </row>
    <row r="276" spans="8:8">
      <c r="H276" s="44"/>
    </row>
    <row r="277" spans="8:8">
      <c r="H277" s="44"/>
    </row>
    <row r="278" spans="8:8">
      <c r="H278" s="44"/>
    </row>
    <row r="279" spans="8:8">
      <c r="H279" s="44"/>
    </row>
    <row r="280" spans="8:8">
      <c r="H280" s="44"/>
    </row>
    <row r="281" spans="8:8">
      <c r="H281" s="44"/>
    </row>
    <row r="282" spans="8:8">
      <c r="H282" s="44"/>
    </row>
    <row r="283" spans="8:8">
      <c r="H283" s="44"/>
    </row>
    <row r="284" spans="8:8">
      <c r="H284" s="44"/>
    </row>
    <row r="285" spans="8:8">
      <c r="H285" s="44"/>
    </row>
    <row r="286" spans="8:8">
      <c r="H286" s="44"/>
    </row>
    <row r="287" spans="8:8">
      <c r="H287" s="44"/>
    </row>
    <row r="288" spans="8:8">
      <c r="H288" s="44"/>
    </row>
    <row r="289" spans="8:8">
      <c r="H289" s="44"/>
    </row>
    <row r="290" spans="8:8">
      <c r="H290" s="44"/>
    </row>
    <row r="291" spans="8:8">
      <c r="H291" s="44"/>
    </row>
    <row r="292" spans="8:8">
      <c r="H292" s="44"/>
    </row>
    <row r="293" spans="8:8">
      <c r="H293" s="44"/>
    </row>
    <row r="294" spans="8:8">
      <c r="H294" s="44"/>
    </row>
    <row r="295" spans="8:8">
      <c r="H295" s="44"/>
    </row>
    <row r="296" spans="8:8">
      <c r="H296" s="44"/>
    </row>
    <row r="297" spans="8:8">
      <c r="H297" s="44"/>
    </row>
    <row r="298" spans="8:8">
      <c r="H298" s="44"/>
    </row>
    <row r="299" spans="8:8">
      <c r="H299" s="44"/>
    </row>
    <row r="300" spans="8:8">
      <c r="H300" s="44"/>
    </row>
    <row r="301" spans="8:8">
      <c r="H301" s="44"/>
    </row>
    <row r="302" spans="8:8">
      <c r="H302" s="44"/>
    </row>
    <row r="303" spans="8:8">
      <c r="H303" s="44"/>
    </row>
    <row r="304" spans="8:8">
      <c r="H304" s="44"/>
    </row>
    <row r="305" spans="8:8">
      <c r="H305" s="44"/>
    </row>
    <row r="306" spans="8:8">
      <c r="H306" s="44"/>
    </row>
    <row r="307" spans="8:8">
      <c r="H307" s="44"/>
    </row>
    <row r="308" spans="8:8">
      <c r="H308" s="44"/>
    </row>
    <row r="309" spans="8:8">
      <c r="H309" s="44"/>
    </row>
    <row r="310" spans="8:8">
      <c r="H310" s="44"/>
    </row>
    <row r="311" spans="8:8">
      <c r="H311" s="44"/>
    </row>
    <row r="312" spans="8:8">
      <c r="H312" s="44"/>
    </row>
    <row r="313" spans="8:8">
      <c r="H313" s="44"/>
    </row>
    <row r="314" spans="8:8">
      <c r="H314" s="44"/>
    </row>
    <row r="315" spans="8:8">
      <c r="H315" s="44"/>
    </row>
    <row r="316" spans="8:8">
      <c r="H316" s="44"/>
    </row>
    <row r="317" spans="8:8">
      <c r="H317" s="44"/>
    </row>
    <row r="318" spans="8:8">
      <c r="H318" s="44"/>
    </row>
    <row r="319" spans="8:8">
      <c r="H319" s="44"/>
    </row>
    <row r="320" spans="8:8">
      <c r="H320" s="44"/>
    </row>
    <row r="321" spans="8:8">
      <c r="H321" s="44"/>
    </row>
    <row r="322" spans="8:8">
      <c r="H322" s="44"/>
    </row>
    <row r="323" spans="8:8">
      <c r="H323" s="44"/>
    </row>
    <row r="324" spans="8:8">
      <c r="H324" s="44"/>
    </row>
    <row r="325" spans="8:8">
      <c r="H325" s="44"/>
    </row>
    <row r="326" spans="8:8">
      <c r="H326" s="44"/>
    </row>
    <row r="327" spans="8:8">
      <c r="H327" s="44"/>
    </row>
    <row r="328" spans="8:8">
      <c r="H328" s="44"/>
    </row>
    <row r="329" spans="8:8">
      <c r="H329" s="44"/>
    </row>
    <row r="330" spans="8:8">
      <c r="H330" s="44"/>
    </row>
    <row r="331" spans="8:8">
      <c r="H331" s="44"/>
    </row>
    <row r="332" spans="8:8">
      <c r="H332" s="44"/>
    </row>
    <row r="333" spans="8:8">
      <c r="H333" s="44"/>
    </row>
    <row r="334" spans="8:8">
      <c r="H334" s="44"/>
    </row>
    <row r="335" spans="8:8">
      <c r="H335" s="44"/>
    </row>
    <row r="336" spans="8:8">
      <c r="H336" s="44"/>
    </row>
    <row r="337" spans="8:8">
      <c r="H337" s="44"/>
    </row>
    <row r="338" spans="8:8">
      <c r="H338" s="44"/>
    </row>
    <row r="339" spans="8:8">
      <c r="H339" s="44"/>
    </row>
    <row r="340" spans="8:8">
      <c r="H340" s="44"/>
    </row>
    <row r="341" spans="8:8">
      <c r="H341" s="44"/>
    </row>
    <row r="342" spans="8:8">
      <c r="H342" s="44"/>
    </row>
    <row r="343" spans="8:8">
      <c r="H343" s="44"/>
    </row>
    <row r="344" spans="8:8">
      <c r="H344" s="44"/>
    </row>
    <row r="345" spans="8:8">
      <c r="H345" s="44"/>
    </row>
    <row r="346" spans="8:8">
      <c r="H346" s="44"/>
    </row>
    <row r="347" spans="8:8">
      <c r="H347" s="44"/>
    </row>
    <row r="348" spans="8:8">
      <c r="H348" s="44"/>
    </row>
    <row r="349" spans="8:8">
      <c r="H349" s="44"/>
    </row>
    <row r="350" spans="8:8">
      <c r="H350" s="44"/>
    </row>
    <row r="351" spans="8:8">
      <c r="H351" s="44"/>
    </row>
    <row r="352" spans="8:8">
      <c r="H352" s="44"/>
    </row>
    <row r="353" spans="8:8">
      <c r="H353" s="44"/>
    </row>
    <row r="354" spans="8:8">
      <c r="H354" s="44"/>
    </row>
    <row r="355" spans="8:8">
      <c r="H355" s="44"/>
    </row>
    <row r="356" spans="8:8">
      <c r="H356" s="44"/>
    </row>
    <row r="357" spans="8:8">
      <c r="H357" s="44"/>
    </row>
    <row r="358" spans="8:8">
      <c r="H358" s="44"/>
    </row>
    <row r="359" spans="8:8">
      <c r="H359" s="44"/>
    </row>
    <row r="360" spans="8:8">
      <c r="H360" s="44"/>
    </row>
    <row r="361" spans="8:8">
      <c r="H361" s="44"/>
    </row>
    <row r="362" spans="8:8">
      <c r="H362" s="44"/>
    </row>
    <row r="363" spans="8:8">
      <c r="H363" s="44"/>
    </row>
    <row r="364" spans="8:8">
      <c r="H364" s="44"/>
    </row>
    <row r="365" spans="8:8">
      <c r="H365" s="44"/>
    </row>
    <row r="366" spans="8:8">
      <c r="H366" s="44"/>
    </row>
    <row r="367" spans="8:8">
      <c r="H367" s="44"/>
    </row>
    <row r="368" spans="8:8">
      <c r="H368" s="44"/>
    </row>
    <row r="369" spans="8:8">
      <c r="H369" s="44"/>
    </row>
    <row r="370" spans="8:8">
      <c r="H370" s="44"/>
    </row>
    <row r="371" spans="8:8">
      <c r="H371" s="44"/>
    </row>
    <row r="372" spans="8:8">
      <c r="H372" s="44"/>
    </row>
    <row r="373" spans="8:8">
      <c r="H373" s="44"/>
    </row>
    <row r="374" spans="8:8">
      <c r="H374" s="44"/>
    </row>
    <row r="375" spans="8:8">
      <c r="H375" s="44"/>
    </row>
    <row r="376" spans="8:8">
      <c r="H376" s="44"/>
    </row>
    <row r="377" spans="8:8">
      <c r="H377" s="44"/>
    </row>
    <row r="378" spans="8:8">
      <c r="H378" s="44"/>
    </row>
    <row r="379" spans="8:8">
      <c r="H379" s="44"/>
    </row>
    <row r="380" spans="8:8">
      <c r="H380" s="44"/>
    </row>
    <row r="381" spans="8:8">
      <c r="H381" s="44"/>
    </row>
    <row r="382" spans="8:8">
      <c r="H382" s="44"/>
    </row>
    <row r="383" spans="8:8">
      <c r="H383" s="44"/>
    </row>
    <row r="384" spans="8:8">
      <c r="H384" s="44"/>
    </row>
    <row r="385" spans="8:8">
      <c r="H385" s="44"/>
    </row>
  </sheetData>
  <mergeCells count="11">
    <mergeCell ref="A1:G1"/>
    <mergeCell ref="A2:G2"/>
    <mergeCell ref="A4:G4"/>
    <mergeCell ref="A14:G14"/>
    <mergeCell ref="A6:A12"/>
    <mergeCell ref="B6:B12"/>
    <mergeCell ref="B16:B29"/>
    <mergeCell ref="A16:A29"/>
    <mergeCell ref="A33:A40"/>
    <mergeCell ref="B33:B40"/>
    <mergeCell ref="A31:G31"/>
  </mergeCells>
  <conditionalFormatting sqref="A6">
    <cfRule type="containsText" dxfId="29" priority="7" operator="containsText" text="High">
      <formula>NOT(ISERROR(SEARCH("High",A6)))</formula>
    </cfRule>
    <cfRule type="containsText" dxfId="28" priority="8" operator="containsText" text="Low">
      <formula>NOT(ISERROR(SEARCH("Low",A6)))</formula>
    </cfRule>
    <cfRule type="containsText" dxfId="27" priority="9" operator="containsText" text="Medium">
      <formula>NOT(ISERROR(SEARCH("Medium",A6)))</formula>
    </cfRule>
  </conditionalFormatting>
  <conditionalFormatting sqref="A16">
    <cfRule type="containsText" dxfId="26" priority="4" operator="containsText" text="High">
      <formula>NOT(ISERROR(SEARCH("High",A16)))</formula>
    </cfRule>
    <cfRule type="containsText" dxfId="25" priority="5" operator="containsText" text="Low">
      <formula>NOT(ISERROR(SEARCH("Low",A16)))</formula>
    </cfRule>
    <cfRule type="containsText" dxfId="24" priority="6" operator="containsText" text="Medium">
      <formula>NOT(ISERROR(SEARCH("Medium",A16)))</formula>
    </cfRule>
  </conditionalFormatting>
  <conditionalFormatting sqref="A33">
    <cfRule type="containsText" dxfId="23" priority="1" operator="containsText" text="High">
      <formula>NOT(ISERROR(SEARCH("High",A33)))</formula>
    </cfRule>
    <cfRule type="containsText" dxfId="22" priority="2" operator="containsText" text="Low">
      <formula>NOT(ISERROR(SEARCH("Low",A33)))</formula>
    </cfRule>
    <cfRule type="containsText" dxfId="21" priority="3" operator="containsText" text="Medium">
      <formula>NOT(ISERROR(SEARCH("Medium",A33)))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E4990459-AD85-4419-87E0-0CAE4EB10CB5}">
          <x14:formula1>
            <xm:f>'Data Validation'!$C$3:$C$9</xm:f>
          </x14:formula1>
          <xm:sqref>C6:C12 C33:C40 C16:C29</xm:sqref>
        </x14:dataValidation>
        <x14:dataValidation type="list" allowBlank="1" showInputMessage="1" showErrorMessage="1" xr:uid="{D74F15C9-205B-48A2-A76B-28B2682440C6}">
          <x14:formula1>
            <xm:f>'Data Validation'!$B$3:$B$5</xm:f>
          </x14:formula1>
          <xm:sqref>A33:A40 A6 A16</xm:sqref>
        </x14:dataValidation>
        <x14:dataValidation type="list" allowBlank="1" showInputMessage="1" showErrorMessage="1" xr:uid="{E6D0D01D-0B03-4DAC-BF7A-57114888ED51}">
          <x14:formula1>
            <xm:f>'Data Validation'!$F$3:$F$6</xm:f>
          </x14:formula1>
          <xm:sqref>E16:E29 E6:E12 E33:E40</xm:sqref>
        </x14:dataValidation>
        <x14:dataValidation type="list" allowBlank="1" showInputMessage="1" showErrorMessage="1" xr:uid="{92516A44-6D12-42AE-A6B2-3ECE112B25F5}">
          <x14:formula1>
            <xm:f>'Data Validation'!$B$11:$B$13</xm:f>
          </x14:formula1>
          <xm:sqref>F6:F12 F33:F40 F16:F29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4CF8A88F65F64D994BBD5497EE3EFC" ma:contentTypeVersion="13" ma:contentTypeDescription="Create a new document." ma:contentTypeScope="" ma:versionID="7b96e86e7d40af1b5aee876e40de9bed">
  <xsd:schema xmlns:xsd="http://www.w3.org/2001/XMLSchema" xmlns:xs="http://www.w3.org/2001/XMLSchema" xmlns:p="http://schemas.microsoft.com/office/2006/metadata/properties" xmlns:ns2="c71c1e6d-3aec-4a70-915d-e4e6bb241605" xmlns:ns3="af485f9f-5b09-4318-a0aa-4985f07ed732" targetNamespace="http://schemas.microsoft.com/office/2006/metadata/properties" ma:root="true" ma:fieldsID="973eeb2c6f6dddce6329bc040aaa4c11" ns2:_="" ns3:_="">
    <xsd:import namespace="c71c1e6d-3aec-4a70-915d-e4e6bb241605"/>
    <xsd:import namespace="af485f9f-5b09-4318-a0aa-4985f07ed7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1c1e6d-3aec-4a70-915d-e4e6bb2416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85f9f-5b09-4318-a0aa-4985f07ed73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a3a5fe9-9f73-4208-825d-56e97287dbec}" ma:internalName="TaxCatchAll" ma:showField="CatchAllData" ma:web="af485f9f-5b09-4318-a0aa-4985f07ed7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f485f9f-5b09-4318-a0aa-4985f07ed732" xsi:nil="true"/>
    <lcf76f155ced4ddcb4097134ff3c332f xmlns="c71c1e6d-3aec-4a70-915d-e4e6bb24160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BA7445B-7816-4D24-87A3-4C59011825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1c1e6d-3aec-4a70-915d-e4e6bb241605"/>
    <ds:schemaRef ds:uri="af485f9f-5b09-4318-a0aa-4985f07ed7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E4DEBB-D332-4F2A-AE2F-148DFA1FCEE7}">
  <ds:schemaRefs>
    <ds:schemaRef ds:uri="http://schemas.microsoft.com/sharepoint/v3/contenttype/forms"/>
  </ds:schemaRefs>
</ds:datastoreItem>
</file>

<file path=customXml/itemProps3.xml><?xml version="1.0" encoding="utf-8"?>
<ds:datastoreItem xmlns:ds="http://schemas.openxmlformats.org/officeDocument/2006/customXml" ds:itemID="{6A0A5187-91BD-4E2B-ABC9-22C98B204C98}">
  <ds:schemaRefs>
    <ds:schemaRef ds:uri="c71c1e6d-3aec-4a70-915d-e4e6bb241605"/>
    <ds:schemaRef ds:uri="http://purl.org/dc/elements/1.1/"/>
    <ds:schemaRef ds:uri="http://purl.org/dc/dcmitype/"/>
    <ds:schemaRef ds:uri="http://www.w3.org/XML/1998/namespace"/>
    <ds:schemaRef ds:uri="http://schemas.openxmlformats.org/package/2006/metadata/core-properties"/>
    <ds:schemaRef ds:uri="af485f9f-5b09-4318-a0aa-4985f07ed732"/>
    <ds:schemaRef ds:uri="http://schemas.microsoft.com/office/2006/documentManagement/types"/>
    <ds:schemaRef ds:uri="http://purl.org/dc/terms/"/>
    <ds:schemaRef ds:uri="http://schemas.microsoft.com/office/infopath/2007/PartnerControls"/>
    <ds:schemaRef ds:uri="http://schemas.microsoft.com/office/2006/metadata/properties"/>
  </ds:schemaRefs>
</ds:datastoreItem>
</file>

<file path=docMetadata/LabelInfo.xml><?xml version="1.0" encoding="utf-8"?>
<clbl:labelList xmlns:clbl="http://schemas.microsoft.com/office/2020/mipLabelMetadata">
  <clbl:label id="{7eb58d0f-f804-411f-a20e-09ebfae62b4c}" enabled="1" method="Privileged" siteId="{0f9e35db-544f-4f60-bdcc-5ea416e6dc7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DTAG2_Doc.3</vt:lpstr>
      <vt:lpstr>Instructions</vt:lpstr>
      <vt:lpstr>Introduction</vt:lpstr>
      <vt:lpstr>1. Mortality reduction</vt:lpstr>
      <vt:lpstr>2. Research and Monitoring</vt:lpstr>
      <vt:lpstr>3. Habitat Protection</vt:lpstr>
      <vt:lpstr>4. Habitat Research</vt:lpstr>
      <vt:lpstr>5. Awareness</vt:lpstr>
      <vt:lpstr>6. Cooperation</vt:lpstr>
      <vt:lpstr>7. MOU Implementation</vt:lpstr>
      <vt:lpstr>8. Legal Protection</vt:lpstr>
      <vt:lpstr>9. Capacity Building</vt:lpstr>
      <vt:lpstr>Data Validation</vt:lpstr>
      <vt:lpstr>_msoanchor_1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Alexandra Caron-Strehlow</cp:lastModifiedBy>
  <cp:revision/>
  <dcterms:created xsi:type="dcterms:W3CDTF">2026-04-09T08:40:27Z</dcterms:created>
  <dcterms:modified xsi:type="dcterms:W3CDTF">2026-06-04T11:49:15Z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0x010104008B2007A746361F4AB850EBA9CDB0322E</vt:lpwstr>
  </property>
  <property fmtid="{D5CDD505-2E9C-101B-9397-08002B2CF9AE}" pid="3" name="MediaServiceImageTags">
    <vt:lpwstr/>
  </property>
  <property fmtid="{D5CDD505-2E9C-101B-9397-08002B2CF9AE}" pid="4" name="MSIP_Label_ecb4eefb-bcd5-452b-b3d2-8802329836f8_Enabled">
    <vt:lpwstr>true</vt:lpwstr>
  </property>
  <property fmtid="{D5CDD505-2E9C-101B-9397-08002B2CF9AE}" pid="5" name="MSIP_Label_ecb4eefb-bcd5-452b-b3d2-8802329836f8_SetDate">
    <vt:lpwstr>2026-06-04T07:37:08Z</vt:lpwstr>
  </property>
  <property fmtid="{D5CDD505-2E9C-101B-9397-08002B2CF9AE}" pid="6" name="MSIP_Label_ecb4eefb-bcd5-452b-b3d2-8802329836f8_Method">
    <vt:lpwstr>Standard</vt:lpwstr>
  </property>
  <property fmtid="{D5CDD505-2E9C-101B-9397-08002B2CF9AE}" pid="7" name="MSIP_Label_ecb4eefb-bcd5-452b-b3d2-8802329836f8_Name">
    <vt:lpwstr>Restricted-مقيّدة</vt:lpwstr>
  </property>
  <property fmtid="{D5CDD505-2E9C-101B-9397-08002B2CF9AE}" pid="8" name="MSIP_Label_ecb4eefb-bcd5-452b-b3d2-8802329836f8_SiteId">
    <vt:lpwstr>f56d0295-7e09-4136-bf48-54b5ca1d2939</vt:lpwstr>
  </property>
  <property fmtid="{D5CDD505-2E9C-101B-9397-08002B2CF9AE}" pid="9" name="MSIP_Label_ecb4eefb-bcd5-452b-b3d2-8802329836f8_ActionId">
    <vt:lpwstr>1f90c98c-49ad-485d-a477-492a73ea8c26</vt:lpwstr>
  </property>
  <property fmtid="{D5CDD505-2E9C-101B-9397-08002B2CF9AE}" pid="10" name="MSIP_Label_ecb4eefb-bcd5-452b-b3d2-8802329836f8_ContentBits">
    <vt:lpwstr>0</vt:lpwstr>
  </property>
  <property fmtid="{D5CDD505-2E9C-101B-9397-08002B2CF9AE}" pid="11" name="MSIP_Label_ecb4eefb-bcd5-452b-b3d2-8802329836f8_Tag">
    <vt:lpwstr>10, 3, 0, 1</vt:lpwstr>
  </property>
  <property fmtid="{D5CDD505-2E9C-101B-9397-08002B2CF9AE}" pid="12" name="_dlc_DocId">
    <vt:lpwstr>A3657FVJA3FH-483046560-151675</vt:lpwstr>
  </property>
  <property fmtid="{D5CDD505-2E9C-101B-9397-08002B2CF9AE}" pid="13" name="_dlc_DocIdItemGuid">
    <vt:lpwstr>dff04941-4e4b-43ab-8816-9bc58dfe92a4</vt:lpwstr>
  </property>
  <property fmtid="{D5CDD505-2E9C-101B-9397-08002B2CF9AE}" pid="14" name="_dlc_DocIdUrl">
    <vt:lpwstr>https://eadgovae.sharepoint.com/sites/UNEPCMS/_layouts/15/DocIdRedir.aspx?ID=A3657FVJA3FH-483046560-151675, A3657FVJA3FH-483046560-151675</vt:lpwstr>
  </property>
</Properties>
</file>